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160" activeTab="1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5" i="2" l="1"/>
  <c r="D310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1" i="3"/>
  <c r="G315" i="1" l="1"/>
</calcChain>
</file>

<file path=xl/sharedStrings.xml><?xml version="1.0" encoding="utf-8"?>
<sst xmlns="http://schemas.openxmlformats.org/spreadsheetml/2006/main" count="2048" uniqueCount="950">
  <si>
    <t xml:space="preserve">EMIS কোড </t>
  </si>
  <si>
    <t>১ ডি,বি, নাজিরদিয়া  সপ্রাবি</t>
  </si>
  <si>
    <t>২ মালমগাছা  সপ্রাবি</t>
  </si>
  <si>
    <t>৩ চোমরা সপ্রাবি</t>
  </si>
  <si>
    <t>৪ তেলিগাতী সপ্রাবি</t>
  </si>
  <si>
    <t>৫ দক্ষিণ তেলিগাতী সপ্রাবি</t>
  </si>
  <si>
    <t>১৮১ হরগাতী সপ্রাবি</t>
  </si>
  <si>
    <t>১৮৫ মধ্য মিস্ত্রীডাঙ্গা  সপ্রাবি</t>
  </si>
  <si>
    <t>১৯০ প, তেলিগাতী  সপ্রাবি</t>
  </si>
  <si>
    <t>১৯১ দ, তেলিগাতী পূর্বপাড়া সপ্রাবি</t>
  </si>
  <si>
    <t>১৯২ চুচরামারী  সপ্রাবি</t>
  </si>
  <si>
    <t>২১৮ মধ্যম তেলিগাতী  সপ্রাবি</t>
  </si>
  <si>
    <t>২৪৬ প, ঢুলিগাতী সপ্রাবি</t>
  </si>
  <si>
    <t>২৪৭ চাপড়ী সপ্রাবি</t>
  </si>
  <si>
    <t>২৮৮ মধ্যম ঢুলিগাতী  সপ্রাবি</t>
  </si>
  <si>
    <t>২৯৭ হেড়মা বাজার  সপ্রাবি</t>
  </si>
  <si>
    <t>৬ এইচ,কে, মিস্ত্রীডাঙ্গা সপ্রাবি</t>
  </si>
  <si>
    <t>৭ দেবরাজ দীঘিরপাড় সপ্রাবি</t>
  </si>
  <si>
    <t>৮ দঃ কুমারিজোলা  সপ্রাবি</t>
  </si>
  <si>
    <t>৯ পাঁচগাঁও  সপ্রাবি</t>
  </si>
  <si>
    <t>১০ মহিষচরণী সপ্রাবি</t>
  </si>
  <si>
    <t>১১ উ, খারইখালী সপ্রাবি</t>
  </si>
  <si>
    <t>১২ খারইখালী সপ্রাবি</t>
  </si>
  <si>
    <t>১৩ দঃ খারইখালী সপ্রাবি</t>
  </si>
  <si>
    <t>১৪ পঞ্চকরণ সপ্রাবি</t>
  </si>
  <si>
    <t>১৯৩ পি,কে, আদর্শ সপ্রাবি</t>
  </si>
  <si>
    <t>১৯৪ মধ্যম দেবরাজ  সপ্রাবি</t>
  </si>
  <si>
    <t>১৯৫ দ, পঞ্চকরণ সপ্রাবি</t>
  </si>
  <si>
    <t>১৯৬ উ, দেবরাজ  সপ্রাবি</t>
  </si>
  <si>
    <t>২৩৪ ্উ, পূর্ব কুমারিয়াজোলা সপ্রাবি</t>
  </si>
  <si>
    <t>২৫২ পূর্ব খারইখালী সপ্রাবি</t>
  </si>
  <si>
    <t>২৫৫ দ, মহিষচরণী সপ্রাবি</t>
  </si>
  <si>
    <t>২৫৯ প, পঞ্চকরণ সপ্রাবি</t>
  </si>
  <si>
    <t>২৭০ উ, কুমারিয়াজোলা সপ্রাবি</t>
  </si>
  <si>
    <t>২৭৬ মধ্য খারইখালী সপ্রাবি</t>
  </si>
  <si>
    <t>২৮৫ মধ্য পঞ্চকরণ সপ্রাবি</t>
  </si>
  <si>
    <t>২৯৫ খারইখালী আদর্শ  সপ্রাবি.</t>
  </si>
  <si>
    <t>৩০২ খারইখালী সপ্রাবি</t>
  </si>
  <si>
    <t>১৫ পূর্ব পুটিখালী সপ্রাবি</t>
  </si>
  <si>
    <t>১৬ চক পুটিখালী সপ্রাবি</t>
  </si>
  <si>
    <t>১৭ সোনাখালী সপ্রাবি</t>
  </si>
  <si>
    <t>১৮ শহীদ অজিয়র স্মৃতি সপ্রাবি</t>
  </si>
  <si>
    <t>১৯ ভাটখালী সপ্রাবি</t>
  </si>
  <si>
    <t>২০ এ, বি, গজালিয়া সপ্রাবি</t>
  </si>
  <si>
    <t>২১ মুন্সিরহাট সপ্রাবি</t>
  </si>
  <si>
    <t>১৮৭ পুটিখালী কালিবাড়ী সপ্রাবি</t>
  </si>
  <si>
    <t>১৯৭ গজালিয়া মোল্লাপাড়া সপ্রাবি</t>
  </si>
  <si>
    <t>১৯৮ পূর্ব সোনাখালী সপ্রাবি</t>
  </si>
  <si>
    <t>১৯৯ দক্ষিণ সোনাখালী সপ্রাবি</t>
  </si>
  <si>
    <t>২০০ এম, এম, উত্তর পুটিখালী সপ্রাবি</t>
  </si>
  <si>
    <t>২৪২ দক্ষিণ পুটিখালী সপ্রাবি</t>
  </si>
  <si>
    <t>২৪৪ মধ্য পুটিখালী সপ্রাবি</t>
  </si>
  <si>
    <t>২৪৯ মধ্য সোনাখালী সপ্রাবি</t>
  </si>
  <si>
    <t>২৭৫ মধ্য গজালিয়া সপ্রাবি</t>
  </si>
  <si>
    <t>২৮০ উত্তর সোনখালী সপ্রাবি</t>
  </si>
  <si>
    <t>২২ হামচাপুর সপ্রাবি</t>
  </si>
  <si>
    <t>২৩ সাগরকাঠী কেশরামপুর সপ্রাবি</t>
  </si>
  <si>
    <t>২৪ কে, নুরুল্লাপুর সপ্রাবি</t>
  </si>
  <si>
    <t>২৫ জোকা সপ্রাবি</t>
  </si>
  <si>
    <t>২৬ দক্ষিণ জোকা সপ্রাবি</t>
  </si>
  <si>
    <t>২৭ বরুজবাড়ী সপ্রাবি</t>
  </si>
  <si>
    <t>২৮ আলতি বরুজবাড়ী সপ্রাবি</t>
  </si>
  <si>
    <t>২৯ উত্তর বলইবুনিয়া সপ্রাবি</t>
  </si>
  <si>
    <t>১৩৬ পশ্চিম গাজীরঘাট সপ্রাবি</t>
  </si>
  <si>
    <t>১৩৯ গাজীরঘাট সপ্রাবি</t>
  </si>
  <si>
    <t>১৪২ বলইবুনিয়া সপ্রাবি</t>
  </si>
  <si>
    <t>১৪৩ এম,জি, মিত্রড্ঙ্গা সপ্রাবি</t>
  </si>
  <si>
    <t>১৭৯ খালকুলিয়া পল্লীমঙ্গল সপ্রাবি</t>
  </si>
  <si>
    <t>২০২ খালকুলা সপ্রাবি</t>
  </si>
  <si>
    <t>২০৪ বেতকাশী সপ্রাবি</t>
  </si>
  <si>
    <t>২০৭ গাবগাছিয়া সপ্রাবি</t>
  </si>
  <si>
    <t>২৪০ দৈবজ্ঞহাটী সপ্রাবি</t>
  </si>
  <si>
    <t>২৫০ জি, বি, সপ্রাবি</t>
  </si>
  <si>
    <t>২৬৭ নুরুল্লাপুর সপ্রাবি</t>
  </si>
  <si>
    <t>২৭৭ গাজিরঘাট এম,পি, আদর্শ সপ্রাবি</t>
  </si>
  <si>
    <t>৩০ পার কুমারখালী সপ্রাবি</t>
  </si>
  <si>
    <t>৩১ ছোট কুমারখালী  সপ্রাবি</t>
  </si>
  <si>
    <t>৩২ কুমারখালী বালিকা সপ্রাবি</t>
  </si>
  <si>
    <t>৩৩ কে, গড়ঘাটা সপ্রাবি</t>
  </si>
  <si>
    <t>৩৪ জিলবুনিয়া কামলা সপ্রাবি</t>
  </si>
  <si>
    <t>৩৫ এন, কে, রামচন্দ্রপুর সপ্রাবি</t>
  </si>
  <si>
    <t>৩৬ উত্তর বর্শিবাওয়া সপ্রাবি</t>
  </si>
  <si>
    <t>৩৭ বর্শিবাওয়া কে, জি, সপ্রাবি</t>
  </si>
  <si>
    <t>৩৮ কে, কচুবুনিয়া সপ্রাবি</t>
  </si>
  <si>
    <t>৩৯ কচুবুনিয়া সপ্রাবি</t>
  </si>
  <si>
    <t>৪০ কচুবুনিয়া বালিকা সপ্রাবি</t>
  </si>
  <si>
    <t>৪১ কে,কে, পোলেরহাট সপ্রাবি</t>
  </si>
  <si>
    <t>১৪১ উত্তর কচুবুনিয়া  সপ্রাবি</t>
  </si>
  <si>
    <t>২০১ ছোট জিলবুনিয়া সপ্রাবি</t>
  </si>
  <si>
    <t>২০৫ পশ্চিম কঢ়ুবুনিয়া সপ্রাবি</t>
  </si>
  <si>
    <t>২৪৫ দুক্ষিন জিলবুনিয়া সপ্রাবি</t>
  </si>
  <si>
    <t>২৫৩ ডি, কে,  সপ্রাবি</t>
  </si>
  <si>
    <t>২৬২ বর্শিবাওয়া জিলবুনিয়া সপ্রাবি</t>
  </si>
  <si>
    <t>২৯৩ কে,বি, ডুমুরিয়া সপ্রাবি</t>
  </si>
  <si>
    <t>৪২ কাছিকাটা সপ্রাবি</t>
  </si>
  <si>
    <t>৪৩ ধরাধোয়া সপ্রাবি</t>
  </si>
  <si>
    <t>৪৪ ঢেপুয়ার পাড় সপ্রাবি</t>
  </si>
  <si>
    <t>৪৫ সিংজোড় জামুয়া সপ্রাবি</t>
  </si>
  <si>
    <t>৪৬ গাজী মেমোরিয়াল সপ্রাবি</t>
  </si>
  <si>
    <t>৪৭ সিংজোড়  চন্ডিপুর সপ্রাবি</t>
  </si>
  <si>
    <t>৪৮ চন্ডিপুর সপ্রাবি</t>
  </si>
  <si>
    <t>৪৯ বেতবুনিয়া সপ্রাবি</t>
  </si>
  <si>
    <t>৫০ এস, চন্ডিপুর সপ্রাবি</t>
  </si>
  <si>
    <t>৫১ দঃ চিংড়াখালী সপ্রাবি</t>
  </si>
  <si>
    <t>৫২ পশ্চিম চিংড়াখালী সপ্রাবি</t>
  </si>
  <si>
    <t>৫৩ চিংড়াখালী সপ্রাবি</t>
  </si>
  <si>
    <t>৫৪ উ, চিংড়াখালী সপ্রাবি</t>
  </si>
  <si>
    <t>১৩৫ পশ্চিম চিংড়াখালী সপ্রাবি</t>
  </si>
  <si>
    <t>১৪৪ গাজী আজিজুল হক সপ্রাবি</t>
  </si>
  <si>
    <t>১৬৩ দক্ষিণ চন্ডিপুর বি,কে, রায় সপ্রাবি</t>
  </si>
  <si>
    <t>১৭৭ পশ্চিম চিংড়াখালী এম হোসেন সপ্রাবি</t>
  </si>
  <si>
    <t>২৮৩ ধরাধোয়া স্বনির্ভর সপ্রাবি</t>
  </si>
  <si>
    <t>২৯৬ সি,কে, সপ্রাবি</t>
  </si>
  <si>
    <t>৫৫ হোগলাপাশা সপ্রাবি</t>
  </si>
  <si>
    <t>৫৬ গোবিন্দপুর  সপ্রাবি</t>
  </si>
  <si>
    <t>৫৭ বৌলপুর  সপ্রাবি</t>
  </si>
  <si>
    <t>৫৮ মধুরকাঠী  সপ্রাবি</t>
  </si>
  <si>
    <t>৬০ জে,কে, বৌলপুর  সপ্রাবি</t>
  </si>
  <si>
    <t>৬১ শৌলখালীূ  সপ্রাবি</t>
  </si>
  <si>
    <t>১৪৫ এইচ, কে, হরিপুর  সপ্রাবি</t>
  </si>
  <si>
    <t>১৪৬ কে, কে, বৌলপুর  সপ্রাবি</t>
  </si>
  <si>
    <t>২৩০ পূর্ব হোগলাপাশা  সপ্রাবি</t>
  </si>
  <si>
    <t>৬২ দাসখালী সপ্রাবি.</t>
  </si>
  <si>
    <t>৬৩ শ্রীপুর জয়পুর সপ্রাবি.</t>
  </si>
  <si>
    <t>৬৪ বি, কে, বহরবৌলা সপ্রাবি</t>
  </si>
  <si>
    <t>৬৫ বিষখালী  সপ্রাবি</t>
  </si>
  <si>
    <t>৬৬ বলভদ্রপুর  সপ্রাবি</t>
  </si>
  <si>
    <t>৬৭ জয়পুর বালিকা  সপ্রাবি.</t>
  </si>
  <si>
    <t>৬৮ এম, রামচন্দ্রপুর  সপ্রাবি</t>
  </si>
  <si>
    <t>১৮৩ কড়াবৌলা  সপ্রাবি.</t>
  </si>
  <si>
    <t>১৮৮ পুটিয়া  সপ্রাবি.</t>
  </si>
  <si>
    <t>২৩৫ উত্তর বলভদ্রপুর ত্রিপল্লী  সপ্রাবি</t>
  </si>
  <si>
    <t>২৩৬ মোহনপুর  সপ্রাবি</t>
  </si>
  <si>
    <t>২৩৯ জয়পুর বনগ্রাম  সপ্রাবি.</t>
  </si>
  <si>
    <t>২৬৯ আবেতা  সপ্রাবি</t>
  </si>
  <si>
    <t>২৭৯ ঝান্টিপুর  সপ্রাবি</t>
  </si>
  <si>
    <t xml:space="preserve">৬৯ এস.বি. কালিকাবাড়ি সপ্রাবি </t>
  </si>
  <si>
    <t xml:space="preserve">৭০ এপি কালিকাবাড়ি সপ্রাবি </t>
  </si>
  <si>
    <t xml:space="preserve">৭১ দোনা এস এস সপ্রাবি </t>
  </si>
  <si>
    <t xml:space="preserve">৭২ নেহালখালী সপ্রাবি </t>
  </si>
  <si>
    <t xml:space="preserve">৭৩কুহারদাহ সপ্রাবি </t>
  </si>
  <si>
    <t xml:space="preserve">৭৪ রাজৈর জামুয়া সপ্রাবি </t>
  </si>
  <si>
    <t xml:space="preserve">১৪৭ রাজৈর জিকে সপ্রাবি </t>
  </si>
  <si>
    <t xml:space="preserve">১৪৮ শের-ই-বাংলা সপ্রাবি </t>
  </si>
  <si>
    <t xml:space="preserve">১৪৯ এ.বি. বাঁশবাড়িয়া সপ্রাবি </t>
  </si>
  <si>
    <t xml:space="preserve">১৫০ ছোলমবাড়িয়া সপ্রাবি </t>
  </si>
  <si>
    <t xml:space="preserve">১৭৩ আমবাড়িয়া সপ্রাবি </t>
  </si>
  <si>
    <t xml:space="preserve">২০৬ শ্রেণীখালী সপ্রাবি </t>
  </si>
  <si>
    <t xml:space="preserve">২৩৩ দোনা সপ্রাবি </t>
  </si>
  <si>
    <t xml:space="preserve">৩০৬ মধ্য কালিকাবাড়ি সপ্রাবি </t>
  </si>
  <si>
    <t>৭৫ এস গুয়াবাড়িয়া সপ্রাবি</t>
  </si>
  <si>
    <t>৭৬ ফকিরা বাড়ি কালিকাবাড়ী সপ্রাবি</t>
  </si>
  <si>
    <t>৭৭ চর হোগলাবুনিয়া সপ্রাবি</t>
  </si>
  <si>
    <t xml:space="preserve">৭৮ হোগলাবুনিয়া বড়বাদুরা সপ্রাবি </t>
  </si>
  <si>
    <t xml:space="preserve">৭৯ ছোটবাদুরা সপ্রাবি </t>
  </si>
  <si>
    <t>৮০ বি পাঠামারা সপ্রাবি</t>
  </si>
  <si>
    <t>৮১ নং সানকিভাংগা সপ্রাবি</t>
  </si>
  <si>
    <t>১৫১ আদর্শ প্রাইভেট সপ্রাবি</t>
  </si>
  <si>
    <t>১৫২ পাঁচপাড়া সপ্রাবি</t>
  </si>
  <si>
    <t xml:space="preserve">১৫৩ পূর্ব চর হোগলাবুনিয়া কবিরাজবাড়ি সপ্রাবি </t>
  </si>
  <si>
    <t>১৫৪ মধ্য সানকিভাংগা সপ্রাবি</t>
  </si>
  <si>
    <t xml:space="preserve">২০৩ উঃ হোগলাবুনিয়া বড় বাদুরা সপ্রাবি </t>
  </si>
  <si>
    <t>২০৮ গোদাড়া সপ্রাবি</t>
  </si>
  <si>
    <t>২০৯ পশ্চিম কালিকা বাড়ি সপ্রাবি</t>
  </si>
  <si>
    <t xml:space="preserve">২১০ পূর্ব চর হোগলাবুনিয়া শেখপাড়া সপ্রাবি </t>
  </si>
  <si>
    <t xml:space="preserve">২৩২ উঃ চরহোগলাবুনিয়া সপ্রাবি </t>
  </si>
  <si>
    <t>২৩৭ সিএস পাঠামারা সপ্রাবি</t>
  </si>
  <si>
    <t xml:space="preserve">২৩৮ দঃ হোগলাবুনিয়া বড়বাদুরা সপ্রাবি </t>
  </si>
  <si>
    <t xml:space="preserve">২৬০ হোগলাবুনিয়া মধ্যপাড়া সপ্রাবি </t>
  </si>
  <si>
    <t>২৬১ এসপিবি সানকিভাংগা সপ্রাবি</t>
  </si>
  <si>
    <t>২৮২ দঃ চর হোগলাবুনিয়া তালুকদার পাড়া সপ্রাবি</t>
  </si>
  <si>
    <t>৩০১ পূর্ব সানকিভাংগা সপ্রাবি</t>
  </si>
  <si>
    <t>৩০৭ দক্ষিণ পাঠামারা হাজীগঞ্জ সপ্রাবি</t>
  </si>
  <si>
    <t>৩০৮ দক্ষিণ হোগলাবুনিয়া সুরাতুন্নেছা সপ্রাবি</t>
  </si>
  <si>
    <t>৮৩ বহরবুনিয়া কেপি. সপ্রাবি</t>
  </si>
  <si>
    <t xml:space="preserve">৮৪ দঃ বহরবুনিয়া সপ্রাবি </t>
  </si>
  <si>
    <t xml:space="preserve">৮৫ ছাপড়াখালী সপ্রাবি </t>
  </si>
  <si>
    <t xml:space="preserve">৮৬ গোলবুনিয়া সপ্রাবি </t>
  </si>
  <si>
    <t xml:space="preserve">৮৭ বহরবুনিয়া </t>
  </si>
  <si>
    <t xml:space="preserve">৮৮ ফুলহাতা সপ্রাবি </t>
  </si>
  <si>
    <t xml:space="preserve">৮৯ উত্তর ফুলহাতা সপ্রাবি </t>
  </si>
  <si>
    <t xml:space="preserve">৯০ ঘষিয়াখালী সপ্রাবি </t>
  </si>
  <si>
    <t xml:space="preserve">৯১ শনিরঝোর সপ্রাবি </t>
  </si>
  <si>
    <t xml:space="preserve">১৪০ উঃ ফুলহাতা পশ্চিম পাড়া সপ্রাবি </t>
  </si>
  <si>
    <t xml:space="preserve">১৫৫ উঃ স্যূর্যমূখী বহরবুনিয়া সপ্রাবি </t>
  </si>
  <si>
    <t>১৫৭ নারিকেলবাড়িয়া সপ্রাবি</t>
  </si>
  <si>
    <t xml:space="preserve">১৫৮ পূর্ব বহরবুনিয়া সপ্রাবি  </t>
  </si>
  <si>
    <t xml:space="preserve">২২৬ তোরাব মেমোরিয়াল সপ্রাবি </t>
  </si>
  <si>
    <t xml:space="preserve">২২৭ বেতবুনিয়া বালিকা সপ্রাবি </t>
  </si>
  <si>
    <t xml:space="preserve">২২৮ ঘষিয়াখালী বালিকা সপ্রাবি </t>
  </si>
  <si>
    <t xml:space="preserve">২৬৬ পশ্চিম বহরবুনিয়া বালিকা সপ্রাবি </t>
  </si>
  <si>
    <t xml:space="preserve">২৮৯ বহরবুনিয়া মধ্যপাড়া সপ্রাবি </t>
  </si>
  <si>
    <t xml:space="preserve">২৯৮ স্যূর্যমুখী হালদারবাড়ি সপ্রাবি </t>
  </si>
  <si>
    <t xml:space="preserve">৯২ ডেউতলা কে, সি, সপ্রাবি </t>
  </si>
  <si>
    <t xml:space="preserve">৯৩ ডুমুরিয়া সপ্রাবি </t>
  </si>
  <si>
    <t xml:space="preserve">৯৪ বি-সোমাদ্দারখালী সপ্রাবি </t>
  </si>
  <si>
    <t xml:space="preserve">৯৫ বরইতলা সপ্রাবি </t>
  </si>
  <si>
    <t xml:space="preserve">৯৬ বটতলা চন্দনতলা সপ্রাবি </t>
  </si>
  <si>
    <t xml:space="preserve">৯৭ একরামখালী সপ্রাবি </t>
  </si>
  <si>
    <t>৯৮ কালিকাবাড়ি পাথুরিয়া সপ্রাবি</t>
  </si>
  <si>
    <t xml:space="preserve">১৩৪ লক্ষ্মীখালী সপ্রাবি </t>
  </si>
  <si>
    <t xml:space="preserve">১৫৬ পশ্চিম সোনাতলা কাকড়াতলী সপ্রাবি </t>
  </si>
  <si>
    <t xml:space="preserve">১৫৯ পূর্ব কুরুপের দাইড় সপ্রাবি </t>
  </si>
  <si>
    <t xml:space="preserve">২২৪ পশ্চিম পালেরখন্ড সপ্রাবি </t>
  </si>
  <si>
    <t>২২৯ কালিবাড়ী বহরবুনিয়া আদর্শ সপ্রাবি</t>
  </si>
  <si>
    <t xml:space="preserve">২৩১ ঠাকুরনতলা সপ্রাবি </t>
  </si>
  <si>
    <t xml:space="preserve">২৬৪ পালেরখন্ড সপ্রাবি </t>
  </si>
  <si>
    <t xml:space="preserve">২৬৫ উঃ ডেউয়াতলা সপ্রাবি </t>
  </si>
  <si>
    <t xml:space="preserve">২৭১ দঃ জিউধরা বালিকা সপ্রাবি </t>
  </si>
  <si>
    <t xml:space="preserve">২৮৪ পূর্ব সোমাদ্দারখালী সপ্রাবি </t>
  </si>
  <si>
    <t>২৯১ মঠবাড়িয়া সপ্রাবি</t>
  </si>
  <si>
    <t xml:space="preserve">২৯৯ শ্রীরামকৃষ্ণ আশ্রম সপ্রাবি </t>
  </si>
  <si>
    <t>৩০৯ দক্ষিণ জিউধরা আঃ মাঃ মোঃ সপ্রাবি</t>
  </si>
  <si>
    <t>৯৯ হোগলপাতি আবুল হোসেন সপ্রাবি</t>
  </si>
  <si>
    <t>১০০ জামিরতলা সপ্রাবি</t>
  </si>
  <si>
    <t>১০১ এনায়েতিয়া সপ্রাবি</t>
  </si>
  <si>
    <t>১০২ নেছারিয়া সপ্রাবি</t>
  </si>
  <si>
    <t>১০৩ গুলিশাখালী সপ্রাবি</t>
  </si>
  <si>
    <t>১০৪ পূর্ব গুলিশাখালী সপ্রাবি</t>
  </si>
  <si>
    <t>১০৫ পি, সি, বারইখালী সপ্রাবি</t>
  </si>
  <si>
    <t>১০৬ বি, উমাজুরী সপ্রাবি</t>
  </si>
  <si>
    <t>১৬০ দীঘিরপাড় সপ্রাবি</t>
  </si>
  <si>
    <t>১৬১ চরকগাছিয়া আকনবাড়ী সপ্রাবি</t>
  </si>
  <si>
    <t>১৬৪ দক্ষিণ গুলিশাখালী সপ্রাবি</t>
  </si>
  <si>
    <t>১৬৬ আমরবুনিয়া সপ্রাবি</t>
  </si>
  <si>
    <t>১৭৬ হরতকীতলা সপ্রাবি</t>
  </si>
  <si>
    <t>১৭৮ মধ্য গুয়াতলা সপ্রাবি</t>
  </si>
  <si>
    <t>১৮০ দ, হোগলপাতি গুয়াতলা খ, সপ্রাবি</t>
  </si>
  <si>
    <t>২১৯ নিশানবাড়ীয়া সপ্রাবি</t>
  </si>
  <si>
    <t>২২০ উত্তর গুলিশাখালী সপ্রাবি</t>
  </si>
  <si>
    <t>২২১ চিপা বারইখালী সপ্রাবি</t>
  </si>
  <si>
    <t>২২২ দক্ষিণ জামিরতলা গুয়াতলা সপ্রাবি</t>
  </si>
  <si>
    <t>২২৩ বরইতলা গুয়াতলা সপ্রাবি</t>
  </si>
  <si>
    <t>২৪৮ রূপচাঁদ সপ্রাবি</t>
  </si>
  <si>
    <t>২৫১ হোগলপাতি বালিকা সপ্রাবি</t>
  </si>
  <si>
    <t>২৫৪ উত্তর ভাষান্দল সপ্রাবি</t>
  </si>
  <si>
    <t>২৫৭ কলাতলা রেয়াজউদ্দিন সপ্রাবি</t>
  </si>
  <si>
    <t>২৮৬ পশ্চিম জিউধরা সপ্রাবি</t>
  </si>
  <si>
    <t>২৮৭ জামিরতলা সপ্রাবি</t>
  </si>
  <si>
    <t>৩০০ আমরবুনিয়া বেলায়েতিয়া সপ্রাবি</t>
  </si>
  <si>
    <t>১০৮ উত্তর বারইখালী সপ্রাবি</t>
  </si>
  <si>
    <t>১০৯ উত্তর সুতালড়ী সপ্রাবি</t>
  </si>
  <si>
    <t>১১০ এস, বহরবুণিয়া সপ্রাবি</t>
  </si>
  <si>
    <t>১১১ শেখপাড়া সপ্রাবি</t>
  </si>
  <si>
    <t>১১২ দ, সুতালড়ী সপ্রাবি</t>
  </si>
  <si>
    <t>১১৩ পূর্ব সুতালড়ী সপ্রাবি</t>
  </si>
  <si>
    <t>১১৪ এস,পি, বারইখালী  সপ্রাবি</t>
  </si>
  <si>
    <t>১৩৭ উত্তর সুতালড়ী মধ্যপাড়া সপ্রাবি</t>
  </si>
  <si>
    <t>১৬২ রসুলপুর সপ্রাবি</t>
  </si>
  <si>
    <t>১৬৫ মজিবুল হক সপ্রাবি</t>
  </si>
  <si>
    <t>১৭৪ দক্ষিণ সুতালড়ী শাহজানিয়া সপ্রাবি</t>
  </si>
  <si>
    <t>১৭৫ তাফালবাড়ীয়া সপ্রাবি</t>
  </si>
  <si>
    <t>১৮২ বারইখালী সপ্রাবি</t>
  </si>
  <si>
    <t>১৮৬ মানিক মিয়া সপ্রাবি</t>
  </si>
  <si>
    <t>২২৫ জোমাদ্দার পাড়া সপ্রাবি</t>
  </si>
  <si>
    <t>২৬৮ মধ্য বারইখালী সপ্রাবি</t>
  </si>
  <si>
    <t>২৭২ ভাষান্ডা সপ্রাবি</t>
  </si>
  <si>
    <t>১১৬ নং গাবতলা সপ্রাবি</t>
  </si>
  <si>
    <t>১১৭ ভাইজোড়া সপ্রাবি</t>
  </si>
  <si>
    <t>১১৯ মধ্য বিশারী ঘাটা সপ্রাবি</t>
  </si>
  <si>
    <t>১২০ বি বিশারীঘাটা সপ্রাবি</t>
  </si>
  <si>
    <t>১২১ পশ্চিম সরালিয়া সপ্রাবি</t>
  </si>
  <si>
    <t>১৮৯ বাদুরতলা ওজেদিয়া সপ্রাবি</t>
  </si>
  <si>
    <t>২১৪ দ্িক্ষন সরালিয়া সপ্রাবি</t>
  </si>
  <si>
    <t>২৬৩ সরালিয়া বিশারীঘাটা সপ্রাবি</t>
  </si>
  <si>
    <t>২৭৪ হরিণধরা সপ্রাবি</t>
  </si>
  <si>
    <t>৩০৩ উত্তর বাদুরতলা সপ্রাবি</t>
  </si>
  <si>
    <t>৩০৪ মধ্য ভাইজোড়া সপ্রাবি</t>
  </si>
  <si>
    <t>৮২ নং পশ্চিম সানকিভাংগা সপ্রাবি</t>
  </si>
  <si>
    <t>১০৭ বারইখালী সপ্রাবি</t>
  </si>
  <si>
    <t>১১৫ নং এম কাঁঠালতলা সপ্রাবি</t>
  </si>
  <si>
    <t>১১৮ সি বাদুরতলা সপ্রাবি</t>
  </si>
  <si>
    <t>১২২ নং গাউছুল হক সপ্রাবি</t>
  </si>
  <si>
    <t>১২৩ নং মোরেলগঞ্জ মডেল সপ্রাবি</t>
  </si>
  <si>
    <t>১৭২ মোরেলগঞ্জ আদর্শ সপ্রাবি</t>
  </si>
  <si>
    <t>২৮১ পূর্ব বারইখালী সপ্রাবি</t>
  </si>
  <si>
    <t>১২৪ পশ্চিম খাউলিয়া সপ্রাবি</t>
  </si>
  <si>
    <t>১২৫ পূর্ব খাউলিয়া সপ্রাবি</t>
  </si>
  <si>
    <t>১২৬ চালিতা বুনিয়া সপ্রাবি</t>
  </si>
  <si>
    <t>১২৭ এসপি রাশিদিয়া সপ্রাবি</t>
  </si>
  <si>
    <t>১২৮ মধ্য বরিশালা সপ্রাবি</t>
  </si>
  <si>
    <t>১২৯ আমতলী সপ্রাবি</t>
  </si>
  <si>
    <t>১৩০ কে বানিয়াখালী সপ্রাবি</t>
  </si>
  <si>
    <t>১৩১ কে পি সি বারইখালী সপ্রাবি</t>
  </si>
  <si>
    <t>১৩২ চিপা বারইখালী সপ্রাবি</t>
  </si>
  <si>
    <t>১৩৩ ধানসাগর সপ্রাবি</t>
  </si>
  <si>
    <t>১৩৮ মধ্য বড়পরী সপ্রাবি</t>
  </si>
  <si>
    <t>১৬৭ এস বড়পরী সপ্রাবি</t>
  </si>
  <si>
    <t>১৬৮ ছোটপরী আদর্শ সপ্রাবি</t>
  </si>
  <si>
    <t>১৬৯ মানিকজোড় সপ্রাবি</t>
  </si>
  <si>
    <t>১৭০ নিশানবাড়িয়া তাছেন স্মৃতি সপ্রাবি</t>
  </si>
  <si>
    <t>১৭১ পূর্ব আমতলী সপ্রাবি</t>
  </si>
  <si>
    <t>১৮৪ সন্যাসি বালিকা সপ্রাবি</t>
  </si>
  <si>
    <t>২১১ দক্ষিণ কুমারখালী সপ্রাবি</t>
  </si>
  <si>
    <t>২১২ পশুরবুনিয়া সপ্রাবি</t>
  </si>
  <si>
    <t>২১৩ উত্তর পূর্ব আমতলী সপ্রাবি</t>
  </si>
  <si>
    <t>২১৫ সন্যাসি বরিশাল সপ্রাবি</t>
  </si>
  <si>
    <t>২১৬ উত্তর  কুমারখালী সপ্রাবি</t>
  </si>
  <si>
    <t>২১৭ খাউলিয়া নিশান বাড়িয়া সপ্রাবি</t>
  </si>
  <si>
    <t>২৪১ পশ্চিম বানিয়াখালী সপ্রাবি</t>
  </si>
  <si>
    <t>২৪৩ বানিয়া খালী ইপি সপ্রাবি</t>
  </si>
  <si>
    <t>২৫৬ মধ্য চালিতা বুনিয়া সপ্রাবি</t>
  </si>
  <si>
    <t>২৫৮ মধ্য চিপা বারইখালী সপ্রাবি</t>
  </si>
  <si>
    <t>২৭৩ মধ্য খাউলিয়া সপ্রাবি</t>
  </si>
  <si>
    <t>২৭৮ পূব আমতলী সপ্রাবি</t>
  </si>
  <si>
    <t>২৯০ পশ্চিম চালিতাবুনিয়া সপ্রাবি</t>
  </si>
  <si>
    <t>২৯২ বানিয়াখালী বারইখালী সপ্রাবি</t>
  </si>
  <si>
    <t>২৯৪ উত্তর খাউলিয়া সপ্রাবি</t>
  </si>
  <si>
    <t>৩০৫ মনোয়ারা বেগম সপ্রাবি</t>
  </si>
  <si>
    <t>গণপ্রজাতন্ত্রী বাংলাদেশ সরকার</t>
  </si>
  <si>
    <t>উপজেলা শিক্ষা অফিসারের কার্যালয়</t>
  </si>
  <si>
    <t>মোরেলগঞ্জ, বাগেরহাট।</t>
  </si>
  <si>
    <t>মন্তব্য</t>
  </si>
  <si>
    <t>বিভাগ</t>
  </si>
  <si>
    <t>জেলা</t>
  </si>
  <si>
    <t>উপজেলা</t>
  </si>
  <si>
    <t>প্রতিষ্ঠানের নাম</t>
  </si>
  <si>
    <t>প্রতিষ্ঠান প্রধানের মোবাইল নং</t>
  </si>
  <si>
    <t>খুলনা</t>
  </si>
  <si>
    <t>বাগেরহাট</t>
  </si>
  <si>
    <t>মোরেলগঞ্জ</t>
  </si>
  <si>
    <t>মোট ছাত্র ছাত্রীর সংখ্যা</t>
  </si>
  <si>
    <r>
      <t>৫৯ বৌলপুর বালিকা</t>
    </r>
    <r>
      <rPr>
        <sz val="12"/>
        <color rgb="FF000000"/>
        <rFont val="SutonnyMJ"/>
      </rPr>
      <t xml:space="preserve"> </t>
    </r>
    <r>
      <rPr>
        <sz val="12"/>
        <color rgb="FF000000"/>
        <rFont val="NikoshBAN"/>
      </rPr>
      <t>সপ্রাবি</t>
    </r>
  </si>
  <si>
    <t>মোট</t>
  </si>
  <si>
    <t>01926234285</t>
  </si>
  <si>
    <t>01728494066</t>
  </si>
  <si>
    <t>01728260853</t>
  </si>
  <si>
    <t>01718209045</t>
  </si>
  <si>
    <t>001926234285</t>
  </si>
  <si>
    <t>01939552248</t>
  </si>
  <si>
    <t>01787987777</t>
  </si>
  <si>
    <t>01741538026</t>
  </si>
  <si>
    <t>01916396698</t>
  </si>
  <si>
    <t>01715713606</t>
  </si>
  <si>
    <t>01727526477</t>
  </si>
  <si>
    <t>01712514690</t>
  </si>
  <si>
    <t>01714905224</t>
  </si>
  <si>
    <t>01718207390</t>
  </si>
  <si>
    <t>01716030155</t>
  </si>
  <si>
    <t>01726572558</t>
  </si>
  <si>
    <t>01712416258</t>
  </si>
  <si>
    <t>01747694970</t>
  </si>
  <si>
    <t>01782950137</t>
  </si>
  <si>
    <t>01913124506</t>
  </si>
  <si>
    <t>01718829933</t>
  </si>
  <si>
    <t>01989587807</t>
  </si>
  <si>
    <t>01712945296</t>
  </si>
  <si>
    <t>01710850573</t>
  </si>
  <si>
    <t>01716820758</t>
  </si>
  <si>
    <t>01724233092</t>
  </si>
  <si>
    <t>01714846161</t>
  </si>
  <si>
    <t>01731191088</t>
  </si>
  <si>
    <t>01778987389</t>
  </si>
  <si>
    <t>01761515257</t>
  </si>
  <si>
    <t>01716150694</t>
  </si>
  <si>
    <t>01716078146</t>
  </si>
  <si>
    <t>01710901063</t>
  </si>
  <si>
    <t>01712107312</t>
  </si>
  <si>
    <t>01725457895</t>
  </si>
  <si>
    <t>01749648714</t>
  </si>
  <si>
    <t>01712251457</t>
  </si>
  <si>
    <t>01739909733</t>
  </si>
  <si>
    <t>01925548970</t>
  </si>
  <si>
    <t>01918092466</t>
  </si>
  <si>
    <t>01710127587</t>
  </si>
  <si>
    <t>01727800982</t>
  </si>
  <si>
    <t>01714848588</t>
  </si>
  <si>
    <t>01736396523</t>
  </si>
  <si>
    <t>01715436675</t>
  </si>
  <si>
    <t>01772230524</t>
  </si>
  <si>
    <t>01720690668</t>
  </si>
  <si>
    <t>01720800753</t>
  </si>
  <si>
    <t>01734745455</t>
  </si>
  <si>
    <t>01735016717</t>
  </si>
  <si>
    <t>01731356850</t>
  </si>
  <si>
    <t>01715418485</t>
  </si>
  <si>
    <t>01745975150</t>
  </si>
  <si>
    <t>01794319020</t>
  </si>
  <si>
    <t>01734117251</t>
  </si>
  <si>
    <t>01717995836</t>
  </si>
  <si>
    <t>01710318919</t>
  </si>
  <si>
    <t>01718012771</t>
  </si>
  <si>
    <t>01712278557</t>
  </si>
  <si>
    <t>01715712997</t>
  </si>
  <si>
    <t>01720360963</t>
  </si>
  <si>
    <t>01710901296</t>
  </si>
  <si>
    <t>01768508134</t>
  </si>
  <si>
    <t>01716437471</t>
  </si>
  <si>
    <t>01752418598</t>
  </si>
  <si>
    <t>01715780903</t>
  </si>
  <si>
    <t>01718406134</t>
  </si>
  <si>
    <t>01912761350</t>
  </si>
  <si>
    <t>01725756788</t>
  </si>
  <si>
    <t>01759078157</t>
  </si>
  <si>
    <t>01920233353</t>
  </si>
  <si>
    <t>01922123535</t>
  </si>
  <si>
    <t>01735370990</t>
  </si>
  <si>
    <t>01726259263</t>
  </si>
  <si>
    <t>01721902965</t>
  </si>
  <si>
    <t>01763815400</t>
  </si>
  <si>
    <t>01854112055</t>
  </si>
  <si>
    <t>01719568033</t>
  </si>
  <si>
    <t>01740551134</t>
  </si>
  <si>
    <t>01715645193</t>
  </si>
  <si>
    <t>01718927831</t>
  </si>
  <si>
    <t>01717145958</t>
  </si>
  <si>
    <t>01721689616</t>
  </si>
  <si>
    <t>01718332503</t>
  </si>
  <si>
    <t>01716730905</t>
  </si>
  <si>
    <t>01711388062</t>
  </si>
  <si>
    <t>01710531123</t>
  </si>
  <si>
    <t>01716067163</t>
  </si>
  <si>
    <t>01743616746</t>
  </si>
  <si>
    <t>01747860504</t>
  </si>
  <si>
    <t>01728641066</t>
  </si>
  <si>
    <t>01725756013</t>
  </si>
  <si>
    <t>01731640439</t>
  </si>
  <si>
    <t>01714585327</t>
  </si>
  <si>
    <t>01747488072</t>
  </si>
  <si>
    <t>01715713639</t>
  </si>
  <si>
    <t>01720995113</t>
  </si>
  <si>
    <t>01732017279</t>
  </si>
  <si>
    <t>01724115780</t>
  </si>
  <si>
    <t>01749800539</t>
  </si>
  <si>
    <t>01719327189</t>
  </si>
  <si>
    <t>01720460046</t>
  </si>
  <si>
    <t>01739010161</t>
  </si>
  <si>
    <t>01745551923</t>
  </si>
  <si>
    <t>01911801524</t>
  </si>
  <si>
    <t>01723966344</t>
  </si>
  <si>
    <t>01716122190</t>
  </si>
  <si>
    <t>01724434869</t>
  </si>
  <si>
    <t>01753605966</t>
  </si>
  <si>
    <t>01735300728</t>
  </si>
  <si>
    <t>01923761131</t>
  </si>
  <si>
    <t>01710540548</t>
  </si>
  <si>
    <t>01731325381</t>
  </si>
  <si>
    <t>01715268067</t>
  </si>
  <si>
    <t>01718775505</t>
  </si>
  <si>
    <t>01715442220</t>
  </si>
  <si>
    <t>01741538009</t>
  </si>
  <si>
    <t>01717882660</t>
  </si>
  <si>
    <t>01922639644</t>
  </si>
  <si>
    <t>01719768730</t>
  </si>
  <si>
    <t>01731961909</t>
  </si>
  <si>
    <t>01768505518</t>
  </si>
  <si>
    <t>01719684717</t>
  </si>
  <si>
    <t>01711131444</t>
  </si>
  <si>
    <t>01711019005</t>
  </si>
  <si>
    <t>01753018320</t>
  </si>
  <si>
    <t>01714571584</t>
  </si>
  <si>
    <t>01717275174</t>
  </si>
  <si>
    <t>01913017168</t>
  </si>
  <si>
    <t>01754436630</t>
  </si>
  <si>
    <t>01738774281</t>
  </si>
  <si>
    <t>01749083769</t>
  </si>
  <si>
    <t>01712460586</t>
  </si>
  <si>
    <t>01731961619</t>
  </si>
  <si>
    <t>01722772486</t>
  </si>
  <si>
    <t>01712167014</t>
  </si>
  <si>
    <t>01719408470</t>
  </si>
  <si>
    <t>01720361252</t>
  </si>
  <si>
    <t>01724536041</t>
  </si>
  <si>
    <t>01718694316</t>
  </si>
  <si>
    <t>01735108460</t>
  </si>
  <si>
    <t>01731106756</t>
  </si>
  <si>
    <t>01965544757</t>
  </si>
  <si>
    <t>01746754403</t>
  </si>
  <si>
    <t>01736925850</t>
  </si>
  <si>
    <t>01719729050</t>
  </si>
  <si>
    <t>01918918892</t>
  </si>
  <si>
    <t>01721388327</t>
  </si>
  <si>
    <t>01734087347</t>
  </si>
  <si>
    <t>01725614285</t>
  </si>
  <si>
    <t>01724166076</t>
  </si>
  <si>
    <t>01772893996</t>
  </si>
  <si>
    <t>01720289824</t>
  </si>
  <si>
    <t>01724168118</t>
  </si>
  <si>
    <t>01917054436</t>
  </si>
  <si>
    <t>01711477946</t>
  </si>
  <si>
    <t>01754652416</t>
  </si>
  <si>
    <t>01756397193</t>
  </si>
  <si>
    <t>01725292120</t>
  </si>
  <si>
    <t>01945499883</t>
  </si>
  <si>
    <t>01717809313</t>
  </si>
  <si>
    <t>01720331717</t>
  </si>
  <si>
    <t>01781283151</t>
  </si>
  <si>
    <t>01721514753</t>
  </si>
  <si>
    <t>01714905267</t>
  </si>
  <si>
    <t>01717006481</t>
  </si>
  <si>
    <t>01723426839</t>
  </si>
  <si>
    <t>01713926618</t>
  </si>
  <si>
    <t>01734555504</t>
  </si>
  <si>
    <t>01719685257</t>
  </si>
  <si>
    <t>01771457079</t>
  </si>
  <si>
    <t>01795426463</t>
  </si>
  <si>
    <t>01749648715</t>
  </si>
  <si>
    <t>01725535287</t>
  </si>
  <si>
    <t>01914274251</t>
  </si>
  <si>
    <t>01722555026</t>
  </si>
  <si>
    <t>01726861688</t>
  </si>
  <si>
    <t>01720612871</t>
  </si>
  <si>
    <t>01735157706</t>
  </si>
  <si>
    <t>01724470097</t>
  </si>
  <si>
    <t>01720900728</t>
  </si>
  <si>
    <t>01965434485</t>
  </si>
  <si>
    <t>01715182370</t>
  </si>
  <si>
    <t>01714597192</t>
  </si>
  <si>
    <t>01743616755</t>
  </si>
  <si>
    <t>01742044092</t>
  </si>
  <si>
    <t>01714779852</t>
  </si>
  <si>
    <t>01918017710</t>
  </si>
  <si>
    <t>01912877990</t>
  </si>
  <si>
    <t>01714663292</t>
  </si>
  <si>
    <t>01724441199</t>
  </si>
  <si>
    <t>01925384857</t>
  </si>
  <si>
    <t>01720262378</t>
  </si>
  <si>
    <t>01759860822</t>
  </si>
  <si>
    <t>01790045013</t>
  </si>
  <si>
    <t>01712409444</t>
  </si>
  <si>
    <t>01733587305</t>
  </si>
  <si>
    <t>01731935381</t>
  </si>
  <si>
    <t>01728538439</t>
  </si>
  <si>
    <t>01714766651</t>
  </si>
  <si>
    <t>01716287571</t>
  </si>
  <si>
    <t>01715145808</t>
  </si>
  <si>
    <t>01849683117</t>
  </si>
  <si>
    <t>01727218396</t>
  </si>
  <si>
    <t>01404917241</t>
  </si>
  <si>
    <t>01795595614</t>
  </si>
  <si>
    <t>01720085098</t>
  </si>
  <si>
    <t>01913937245</t>
  </si>
  <si>
    <t>01727795891</t>
  </si>
  <si>
    <t>01724617675</t>
  </si>
  <si>
    <t>01718124975</t>
  </si>
  <si>
    <t>01714666422</t>
  </si>
  <si>
    <t>01734367894</t>
  </si>
  <si>
    <t>01946427629</t>
  </si>
  <si>
    <t>01723530456</t>
  </si>
  <si>
    <t>01797313960</t>
  </si>
  <si>
    <t>01733168773</t>
  </si>
  <si>
    <t>01714521675</t>
  </si>
  <si>
    <t>01741311256</t>
  </si>
  <si>
    <t>01738904521</t>
  </si>
  <si>
    <t>01720460236</t>
  </si>
  <si>
    <t>01936839866</t>
  </si>
  <si>
    <t>01741222021</t>
  </si>
  <si>
    <t>01715595703</t>
  </si>
  <si>
    <t>01310233689</t>
  </si>
  <si>
    <t>01776197817</t>
  </si>
  <si>
    <t>01727862091</t>
  </si>
  <si>
    <t>01722556178</t>
  </si>
  <si>
    <t>01737135994</t>
  </si>
  <si>
    <t>01718746665</t>
  </si>
  <si>
    <t>01736559574</t>
  </si>
  <si>
    <t>01721429249</t>
  </si>
  <si>
    <t>01712411261</t>
  </si>
  <si>
    <t>01740974231</t>
  </si>
  <si>
    <t>01710226171</t>
  </si>
  <si>
    <t>01716795392</t>
  </si>
  <si>
    <t>01736330401</t>
  </si>
  <si>
    <t>01734339259</t>
  </si>
  <si>
    <t>01719196936</t>
  </si>
  <si>
    <t>01715951258</t>
  </si>
  <si>
    <t>01774929021</t>
  </si>
  <si>
    <t>01749860909</t>
  </si>
  <si>
    <t>01946430163</t>
  </si>
  <si>
    <t>01736022956</t>
  </si>
  <si>
    <t>01729325953</t>
  </si>
  <si>
    <t>01751553295</t>
  </si>
  <si>
    <t>01913894440</t>
  </si>
  <si>
    <t>01710775260</t>
  </si>
  <si>
    <t>01722409040</t>
  </si>
  <si>
    <t>01749914569</t>
  </si>
  <si>
    <t>01715183096</t>
  </si>
  <si>
    <t>01935026542</t>
  </si>
  <si>
    <t>01717744781</t>
  </si>
  <si>
    <t>01719635187</t>
  </si>
  <si>
    <t>01719967574</t>
  </si>
  <si>
    <t>01735412123</t>
  </si>
  <si>
    <t>01725688468</t>
  </si>
  <si>
    <t>01745708864</t>
  </si>
  <si>
    <t>01947519370</t>
  </si>
  <si>
    <t>01760088515</t>
  </si>
  <si>
    <t>01720361716</t>
  </si>
  <si>
    <t>01768196246</t>
  </si>
  <si>
    <t>01957529182</t>
  </si>
  <si>
    <t>01718774533</t>
  </si>
  <si>
    <t>01721811422</t>
  </si>
  <si>
    <t>01799826132</t>
  </si>
  <si>
    <t>01720928629</t>
  </si>
  <si>
    <t>01718471946</t>
  </si>
  <si>
    <t>01716803759</t>
  </si>
  <si>
    <t>01731924899</t>
  </si>
  <si>
    <t>01717186034</t>
  </si>
  <si>
    <t>01735280646</t>
  </si>
  <si>
    <t>01749083641</t>
  </si>
  <si>
    <t>01724335871</t>
  </si>
  <si>
    <t>01718324121</t>
  </si>
  <si>
    <t>01701344507</t>
  </si>
  <si>
    <t>01678845682</t>
  </si>
  <si>
    <t>01714511286</t>
  </si>
  <si>
    <t>01962711032</t>
  </si>
  <si>
    <t>01740573071</t>
  </si>
  <si>
    <t>01752863338</t>
  </si>
  <si>
    <t>01727908093</t>
  </si>
  <si>
    <t>01716887765</t>
  </si>
  <si>
    <t>01721852157</t>
  </si>
  <si>
    <t>01734896346</t>
  </si>
  <si>
    <t>01914662113</t>
  </si>
  <si>
    <t>01729779078</t>
  </si>
  <si>
    <t>01734382501</t>
  </si>
  <si>
    <t>01710029544</t>
  </si>
  <si>
    <t>01746754076</t>
  </si>
  <si>
    <t>01736563795</t>
  </si>
  <si>
    <t>01728015907</t>
  </si>
  <si>
    <t>01743417339</t>
  </si>
  <si>
    <t>01736396506</t>
  </si>
  <si>
    <t>01710701061</t>
  </si>
  <si>
    <t>01725756299</t>
  </si>
  <si>
    <t>01777527878</t>
  </si>
  <si>
    <t>01718180850</t>
  </si>
  <si>
    <t>01922481874</t>
  </si>
  <si>
    <t>01712460461</t>
  </si>
  <si>
    <t>01922200411</t>
  </si>
  <si>
    <t>01718828531</t>
  </si>
  <si>
    <t>01751666822</t>
  </si>
  <si>
    <t>01716154750</t>
  </si>
  <si>
    <t>ক্র: নং</t>
  </si>
  <si>
    <t>তালিকা</t>
  </si>
  <si>
    <t>বিদ্যালয়ের নাম</t>
  </si>
  <si>
    <t>ইএমআইএস কোড</t>
  </si>
  <si>
    <t>সহকারী শিক্ষকের অনুমোদিত পদ সংখ্যা</t>
  </si>
  <si>
    <t>সরাজস্বখাতের এমএলএলএসএস এর অনুমোদিত পদ সংখ্যা</t>
  </si>
  <si>
    <t>২ নং মালমগাছা  সপ্রাবি</t>
  </si>
  <si>
    <t>৩ নং চোমরা সপ্রাবি</t>
  </si>
  <si>
    <t>৪ নং তেলিগাতী সপ্রাবি</t>
  </si>
  <si>
    <t>৫ নং দক্ষিণ তেলিগাতী সপ্রাবি</t>
  </si>
  <si>
    <t>৭ নং দেবরাজ দীঘিরপাড় সপ্রাবি</t>
  </si>
  <si>
    <t>৯ নং পাঁচগাঁও  সপ্রাবি</t>
  </si>
  <si>
    <t>১০ নং মহিষচরণী সপ্রাবি</t>
  </si>
  <si>
    <t>১২ নং খারইখালী সপ্রাবি</t>
  </si>
  <si>
    <t>১৪ নং পঞ্চকরণ সপ্রাবি</t>
  </si>
  <si>
    <t>১৫ নং পূর্ব পুটিখালী সপ্রাবি</t>
  </si>
  <si>
    <t>১৬ নং চক পুটিখালী সপ্রাবি</t>
  </si>
  <si>
    <t>১৭ নং সোনাখালী সপ্রাবি</t>
  </si>
  <si>
    <t>১৮ নং শহীদ অজিয়র স্মৃতি সপ্রাবি</t>
  </si>
  <si>
    <t>১৯ নং ভাটখালী সপ্রাবি</t>
  </si>
  <si>
    <t>২১ নং মুন্সিরহাট সপ্রাবি</t>
  </si>
  <si>
    <t>২২ নং হামচাপুর সপ্রাবি</t>
  </si>
  <si>
    <t>২৩ নং সাগরকাঠী কেশরামপুর সপ্রাবি</t>
  </si>
  <si>
    <t>২৫ নং জোকা সপ্রাবি</t>
  </si>
  <si>
    <t>২৬ নং দক্ষিণ জোকা সপ্রাবি</t>
  </si>
  <si>
    <t>২৭ নং বরুজবাড়ী সপ্রাবি</t>
  </si>
  <si>
    <t>২৮ নং আলতি বরুজবাড়ী সপ্রাবি</t>
  </si>
  <si>
    <t>২৯ নং উত্তর বলইবুনিয়া সপ্রাবি</t>
  </si>
  <si>
    <t>৩০ নং পার কুমারখালী সপ্রাবি</t>
  </si>
  <si>
    <t>৩১ নং ছোট কুমারখালী  সপ্রাবি</t>
  </si>
  <si>
    <t>৩২ নং কুমারখালী বালিকা সপ্রাবি</t>
  </si>
  <si>
    <t>৩৪ নং জিলবুনিয়া কামলা সপ্রাবি</t>
  </si>
  <si>
    <t>৩৬ নং উত্তর বর্শিবাওয়া সপ্রাবি</t>
  </si>
  <si>
    <t>৩৯ নং কচুবুনিয়া সপ্রাবি</t>
  </si>
  <si>
    <t>৪০ নং কচুবুনিয়া বালিকা সপ্রাবি</t>
  </si>
  <si>
    <t>৪২ নং কাছিকাটা সপ্রাবি</t>
  </si>
  <si>
    <t>৪৩ নং ধরাধোয়া সপ্রাবি</t>
  </si>
  <si>
    <t>৪৪ নং ঢেপুয়ার পাড় সপ্রাবি</t>
  </si>
  <si>
    <t>৪৫ নং সিংজোড় জামুয়া সপ্রাবি</t>
  </si>
  <si>
    <t>৪৬ নং গাজী মেমোরিয়াল সপ্রাবি</t>
  </si>
  <si>
    <t>৪৮ নং চন্ডিপুর সপ্রাবি</t>
  </si>
  <si>
    <t>৪৯ নং বেতবুনিয়া সপ্রাবি</t>
  </si>
  <si>
    <t>৫২ নং পশ্চিম চিংড়াখালী সপ্রাবি</t>
  </si>
  <si>
    <t>৫৩ নং চিংড়াখালী সপ্রাবি</t>
  </si>
  <si>
    <t>৫৫ নং হোগলাপাশা সপ্রাবি</t>
  </si>
  <si>
    <t>৫৬ নং গোবিন্দপুর  সপ্রাবি</t>
  </si>
  <si>
    <t>৫৭ নং বৌলপুর  সপ্রাবি</t>
  </si>
  <si>
    <t>৫৮ নং মধুরকাঠী  সপ্রাবি</t>
  </si>
  <si>
    <t>৫৯ নং বৌলপুর বালিকা সপ্রাবি</t>
  </si>
  <si>
    <t>৩০৮ নং দক্ষিণ হোগলাবুনিয়া সুরাতুন্নেছা সপ্রাবি</t>
  </si>
  <si>
    <t>৩০৭ নং দক্ষিণ পাঠামারা হাজীগঞ্জ সপ্রাবি</t>
  </si>
  <si>
    <t xml:space="preserve">৩০৬ নং মধ্য কালিকাবাড়ি সপ্রাবি </t>
  </si>
  <si>
    <t>৩০৫ নং মনোয়ারা বেগম সপ্রাবি</t>
  </si>
  <si>
    <t>৩০৪ নং মধ্য ভাইজোড়া সপ্রাবি</t>
  </si>
  <si>
    <t>৩০৩ নং উত্তর বাদুরতলা সপ্রাবি</t>
  </si>
  <si>
    <t>৩০২ নং খারইখালী সপ্রাবি</t>
  </si>
  <si>
    <t>৩০১ নং পূর্ব সানকিভাংগা সপ্রাবি</t>
  </si>
  <si>
    <t>৩০০ নং আমরবুনিয়া বেলায়েতিয়া সপ্রাবি</t>
  </si>
  <si>
    <t xml:space="preserve">২৯৯ নং শ্রীরামকৃষ্ণ আশ্রম সপ্রাবি </t>
  </si>
  <si>
    <t>২৯৭ নং হেড়মা বাজার  সপ্রাবি</t>
  </si>
  <si>
    <t>২৯৫ নং খারইখালী আদর্শ  সপ্রাবি.</t>
  </si>
  <si>
    <t>২৯৪ নং উত্তর খাউলিয়া সপ্রাবি</t>
  </si>
  <si>
    <t>২৯১ নং মঠবাড়িয়া সপ্রাবি</t>
  </si>
  <si>
    <t>২৯০ নং পশ্চিম চালিতাবুনিয়া সপ্রাবি</t>
  </si>
  <si>
    <t xml:space="preserve">২৮৯ নং বহরবুনিয়া মধ্যপাড়া সপ্রাবি </t>
  </si>
  <si>
    <t>২৮৮ নং মধ্যম ঢুলিগাতী  সপ্রাবি</t>
  </si>
  <si>
    <t>২৮৭ নং জামিরতলা সপ্রাবি</t>
  </si>
  <si>
    <t>২৮৬ নং পশ্চিম জিউধরা সপ্রাবি</t>
  </si>
  <si>
    <t>২৮৫ নং মধ্য পঞ্চকরণ সপ্রাবি</t>
  </si>
  <si>
    <t xml:space="preserve">২৮৪ নং পূর্ব সোমাদ্দারখালী সপ্রাবি </t>
  </si>
  <si>
    <t>২৮২ নং পূর্ব বারইখালী সপ্রাবি</t>
  </si>
  <si>
    <t>২৮1 নং উত্তর সোনখালী সপ্রাবি</t>
  </si>
  <si>
    <t>২৮০ নং উত্তর সোনখালী সপ্রাবি</t>
  </si>
  <si>
    <t>২৭৯ নং ঝান্টিপুর  সপ্রাবি</t>
  </si>
  <si>
    <t>২৭৮ নং পূর্ব আমতলী সপ্রাবি</t>
  </si>
  <si>
    <t>২৭৬ নং মধ্য খারইখালী সপ্রাবি</t>
  </si>
  <si>
    <t>২৭৫ নং মধ্য গজালিয়া সপ্রাবি</t>
  </si>
  <si>
    <t>২৭৪ নং হরিণধরা সপ্রাবি</t>
  </si>
  <si>
    <t>২৭৩ নং মধ্য খাউলিয়া সপ্রাবি</t>
  </si>
  <si>
    <t>২৭২ নং ভাষান্ডা সপ্রাবি</t>
  </si>
  <si>
    <t xml:space="preserve">২৭১ নং দক্ষিণ জিউধরা বালিকা সপ্রাবি </t>
  </si>
  <si>
    <t>২৭০ নং উত্তর কুমারিয়াজোলা সপ্রাবি</t>
  </si>
  <si>
    <t>২৬৯ নং আবেতা  সপ্রাবি</t>
  </si>
  <si>
    <t>২৬৮ নং মধ্য বারইখালী সপ্রাবি</t>
  </si>
  <si>
    <t>২৬৭ নং নুরুল্লাপুর সপ্রাবি</t>
  </si>
  <si>
    <t xml:space="preserve">২৬৬ নং পশ্চিম বহরবুনিয়া বালিকা সপ্রাবি </t>
  </si>
  <si>
    <t xml:space="preserve">২৬৪ নং পালেরখন্ড সপ্রাবি </t>
  </si>
  <si>
    <t>৬ নং এইচ কে মিস্ত্রীডাঙ্গা সপ্রাবি</t>
  </si>
  <si>
    <t>৮ নং দক্ষিণ কুমারিজোলা  সপ্রাবি</t>
  </si>
  <si>
    <t>১১ নং উত্তর খারইখালী সপ্রাবি</t>
  </si>
  <si>
    <t>১৩ নং দক্ষিণ খারইখালী সপ্রাবি</t>
  </si>
  <si>
    <t>৩৩ নং কে গড়ঘাটা সপ্রাবি</t>
  </si>
  <si>
    <t>৩৫ নং এন কে রামচন্দ্রপুর সপ্রাবি</t>
  </si>
  <si>
    <t>৩৭ নং বর্শিবাওয়া কে জে সপ্রাবি</t>
  </si>
  <si>
    <t>৩৮ নং কে কচুবুনিয়া সপ্রাবি</t>
  </si>
  <si>
    <t>৪১ নং কে কে পোলেরহাট সপ্রাবি</t>
  </si>
  <si>
    <t>৫১ নং দক্ষিণ চিংড়াখালী সপ্রাবি</t>
  </si>
  <si>
    <t>৬০ নং জে কে বৌলপুর  সপ্রাবি</t>
  </si>
  <si>
    <t>৬১ নং শৌলখালী  সপ্রাবি</t>
  </si>
  <si>
    <t>৬৩ নং শ্রীপুর জয়পুর সপ্রাবি</t>
  </si>
  <si>
    <t>৬৪ নং বি কে বহরবৌলা সপ্রাবি</t>
  </si>
  <si>
    <t>৬৫ নং বিষখালী সপ্রাবি</t>
  </si>
  <si>
    <t>৬৬ নং বলভদ্রপুর সপ্রাবি</t>
  </si>
  <si>
    <t>৬৭ নং জয়পুর বালিকা সপ্রাবি</t>
  </si>
  <si>
    <t>৬৮ নং এম রামচন্দ্রপুর সপ্রাবি</t>
  </si>
  <si>
    <t xml:space="preserve">৬৯ নং এস বি কালিকাবাড়ি সপ্রাবি </t>
  </si>
  <si>
    <t xml:space="preserve">৭১ নং দোনা এস এস সপ্রাবি </t>
  </si>
  <si>
    <t xml:space="preserve">৭২ নং নেহালখালী সপ্রাবি </t>
  </si>
  <si>
    <t xml:space="preserve">৭৪ নং রাজৈর জামুয়া সপ্রাবি </t>
  </si>
  <si>
    <t>৭৫ নং এস গুয়াবাড়িয়া সপ্রাবি</t>
  </si>
  <si>
    <t>৭৭ নং চর হোগলাবুনিয়া সপ্রাবি</t>
  </si>
  <si>
    <t xml:space="preserve">৭৮ নং হোগলাবুনিয়া বড়বাদুরা সপ্রাবি </t>
  </si>
  <si>
    <t xml:space="preserve">৭৯ নং ছোটবাদুরা সপ্রাবি </t>
  </si>
  <si>
    <t>৮০ নং বি পাঠামারা সপ্রাবি</t>
  </si>
  <si>
    <t xml:space="preserve">৮৪ নং দক্ষিণ বহরবুনিয়া সপ্রাবি </t>
  </si>
  <si>
    <t xml:space="preserve">৮৫ নং ছাপড়াখালী সপ্রাবি </t>
  </si>
  <si>
    <t xml:space="preserve">৮৬ নং গোলবুনিয়া সপ্রাবি </t>
  </si>
  <si>
    <t>৮৭ নং বহরবুনিয়া সপ্রাবি</t>
  </si>
  <si>
    <t xml:space="preserve">৮৮ নং ফুলহাতা সপ্রাবি </t>
  </si>
  <si>
    <t xml:space="preserve">৮৯ নং উত্তর ফুলহাতা সপ্রাবি </t>
  </si>
  <si>
    <t xml:space="preserve">৯০ নং ঘষিয়াখালী সপ্রাবি </t>
  </si>
  <si>
    <t xml:space="preserve">৯১ নং শনিরঝোর সপ্রাবি </t>
  </si>
  <si>
    <t>২৬৩ নং সরালিয়া বিশারীঘাটা সপ্রাবি</t>
  </si>
  <si>
    <t>২৬২ নং বর্শিবাওয়া জিলবুনিয়া সপ্রাবি</t>
  </si>
  <si>
    <t>২৬১ নং এসপিবি সানকিভাংগা সপ্রাবি</t>
  </si>
  <si>
    <t xml:space="preserve">২৬০ নং হোগলাবুনিয়া মধ্যপাড়া সপ্রাবি </t>
  </si>
  <si>
    <t>২৫৮ নং মধ্য চিপা বারইখালী সপ্রাবি</t>
  </si>
  <si>
    <t>২৫৭ নং কলাতলা রেয়াজউদ্দিন সপ্রাবি</t>
  </si>
  <si>
    <t>২৫৬ নং মধ্য চালিতা বুনিয়া সপ্রাবি</t>
  </si>
  <si>
    <t>২৫৫ নং দক্ষিণ মহিষচরণী সপ্রাবি</t>
  </si>
  <si>
    <t>২৫৪ নং উত্তর ভাষান্দল সপ্রাবি</t>
  </si>
  <si>
    <t>২৫৩ নং ডি কে সপ্রাবি</t>
  </si>
  <si>
    <t>২৫২ নং পূর্ব খারইখালী সপ্রাবি</t>
  </si>
  <si>
    <t>২৫১ নং হোগলপাতি বালিকা সপ্রাবি</t>
  </si>
  <si>
    <t>২৫০ নং জি বি সপ্রাবি</t>
  </si>
  <si>
    <t>২৪৯ নং মধ্য সোনাখালী সপ্রাবি</t>
  </si>
  <si>
    <t>২৪৮ নং রূপচাঁদ সপ্রাবি</t>
  </si>
  <si>
    <t>২৪৭ নং চাপড়ী সপ্রাবি</t>
  </si>
  <si>
    <t>২৪৪ নং মধ্য পুটিখালী সপ্রাবি</t>
  </si>
  <si>
    <t>২৪০ নং দৈবজ্ঞহাটী সপ্রাবি</t>
  </si>
  <si>
    <t>২৩৯ নং জয়পুর বনগ্রাম  সপ্রাবি.</t>
  </si>
  <si>
    <t xml:space="preserve">২৩৮ নং দক্ষিণ হোগলাবুনিয়া বড়বাদুরা সপ্রাবি </t>
  </si>
  <si>
    <t>২৩৬ নং মোহনপুর  সপ্রাবি</t>
  </si>
  <si>
    <t>২৩৫ নং উত্তর বলভদ্রপুর ত্রিপল্লী  সপ্রাবি</t>
  </si>
  <si>
    <t xml:space="preserve">২৩৩ নং দোনা সপ্রাবি </t>
  </si>
  <si>
    <t xml:space="preserve">২৩২ নং উত্তর চরহোগলাবুনিয়া সপ্রাবি </t>
  </si>
  <si>
    <t>২৩০ নং পূর্ব হোগলাপাশা  সপ্রাবি</t>
  </si>
  <si>
    <t>২২৯ নং কালিবাড়ী বহরবুনিয়া আদর্শ সপ্রাবি</t>
  </si>
  <si>
    <t xml:space="preserve">২২৮ নং ঘষিয়াখালী বালিকা সপ্রাবি </t>
  </si>
  <si>
    <t xml:space="preserve">২২৭ নং বেতবুনিয়া বালিকা সপ্রাবি </t>
  </si>
  <si>
    <t xml:space="preserve">২২৬ নং তোরাব মেমোরিয়াল সপ্রাবি </t>
  </si>
  <si>
    <t>২২৫ নং জোমাদ্দার পাড়া সপ্রাবি</t>
  </si>
  <si>
    <t xml:space="preserve">২২৪ নং পশ্চিম পালেরখন্ড সপ্রাবি </t>
  </si>
  <si>
    <t>২২৩ নং বরইতলা গুয়াতলা সপ্রাবি</t>
  </si>
  <si>
    <t>২২২ নং দক্ষিণ জামিরতলা গুয়াতলা সপ্রাবি</t>
  </si>
  <si>
    <t>২২১ নং চিপা বারইখালী সপ্রাবি</t>
  </si>
  <si>
    <t>২২০ নং উত্তর গুলিশাখালী সপ্রাবি</t>
  </si>
  <si>
    <t>২১৮ নং মধ্যম তেলিগাতী  সপ্রাবি</t>
  </si>
  <si>
    <t>২১৯ নং নিশানবাড়ীয়া সপ্রাবি</t>
  </si>
  <si>
    <t>২১৭ নং খাউলিয়া নিশান বাড়িয়া সপ্রাবি</t>
  </si>
  <si>
    <t>২১৬নং উত্তর কুমারখালী সপ্রাবি</t>
  </si>
  <si>
    <t>২১৫ নং সন্যাসি বরিশাল সপ্রাবি</t>
  </si>
  <si>
    <t>২১৪ নং দক্ষিণ সরালিয়া সপ্রাবি</t>
  </si>
  <si>
    <t>২১৩ নং উত্তর পূর্ব আমতলী সপ্রাবি</t>
  </si>
  <si>
    <t>২১২ নং পশুরবুনিয়া সপ্রাবি</t>
  </si>
  <si>
    <t>২১১ নং দক্ষিণ কুমারখালী সপ্রাবি</t>
  </si>
  <si>
    <t xml:space="preserve">২১০ নং পূর্ব চর হোগলাবুনিয়া শেখপাড়া সপ্রাবি </t>
  </si>
  <si>
    <t>২০৯ নং পশ্চিম কালিকা বাড়ি সপ্রাবি</t>
  </si>
  <si>
    <t>২০৮ নং গোদাড়া সপ্রাবি</t>
  </si>
  <si>
    <t>২০৭ নং গাবগাছিয়া সপ্রাবি</t>
  </si>
  <si>
    <t xml:space="preserve">২০৬ নং শ্রেণীখালী সপ্রাবি </t>
  </si>
  <si>
    <t>২০৫ নং পশ্চিম কঢ়ুবুনিয়া সপ্রাবি</t>
  </si>
  <si>
    <t>২০৪ নং বেতকাশী সপ্রাবি</t>
  </si>
  <si>
    <t xml:space="preserve">২০৩ নং উত্তর হোগলাবুনিয়া বড় বাদুরা সপ্রাবি </t>
  </si>
  <si>
    <t>২০২ নং খালকুলা সপ্রাবি</t>
  </si>
  <si>
    <t>২০১ নং ছোট জিলবুনিয়া সপ্রাবি</t>
  </si>
  <si>
    <t>২০০ নং এম এম উত্তর পুটিখালী সপ্রাবি</t>
  </si>
  <si>
    <t>১৯৯ নং দক্ষিণ সোনাখালী সপ্রাবি</t>
  </si>
  <si>
    <t>১৯৮ নং পূর্ব সোনাখালী সপ্রাবি</t>
  </si>
  <si>
    <t>১৯৭ নং গজালিয়া মোল্লাপাড়া সপ্রাবি</t>
  </si>
  <si>
    <t>১৯৬ নং উত্তর দেবরাজ  সপ্রাবি</t>
  </si>
  <si>
    <t>১৯৫ নং দক্ষিণ পঞ্চকরণ সপ্রাবি</t>
  </si>
  <si>
    <t>১৯৪ নং মধ্যম দেবরাজ  সপ্রাবি</t>
  </si>
  <si>
    <t>১৯৩ নং পি কে আদর্শ সপ্রাবি</t>
  </si>
  <si>
    <t>১৯২ নং চুচরামারী  সপ্রাবি</t>
  </si>
  <si>
    <t>১৯১ নং দক্ষিণ তেলিগাতী পূর্বপাড়া সপ্রাবি</t>
  </si>
  <si>
    <t>১৯০ নং পচ্শিম তেলিগাতী সপ্রাবি</t>
  </si>
  <si>
    <t>১৮৯ নং বাদুরতলা ওজেদিয়া সপ্রাবি</t>
  </si>
  <si>
    <t>১৮৮ নং পুটিয়া সপ্রাবি</t>
  </si>
  <si>
    <t>১৮৭ নং পুটিখালী কালিবাড়ী সপ্রাবি</t>
  </si>
  <si>
    <t>১৮৬ নং মানিক মিয়া সপ্রাবি</t>
  </si>
  <si>
    <t>১৮৫ নং মধ্য মিস্ত্রীডাঙ্গা  সপ্রাবি</t>
  </si>
  <si>
    <t>১৮৪ নং সন্যাসি বালিকা সপ্রাবি</t>
  </si>
  <si>
    <t>১৮৩ নং কড়াবৌলা  সপ্রাবি.</t>
  </si>
  <si>
    <t>১৮২ নং বারইখালী সপ্রাবি</t>
  </si>
  <si>
    <t>১৮১ নং হরগাতী সপ্রাবি</t>
  </si>
  <si>
    <t>১৮০ নং দক্ষিণ হোগলপাতি গুয়াতলা খতেজান সপ্রাবি</t>
  </si>
  <si>
    <t>১৭৯ নং খালকুলিয়া পল্লীমঙ্গল সপ্রাবি</t>
  </si>
  <si>
    <t>১৭৮ নং মধ্য গুয়াতলা সপ্রাবি</t>
  </si>
  <si>
    <t>১৭৭ নং পশ্চিম চিংড়াখালী এম হোসেন সপ্রাবি</t>
  </si>
  <si>
    <t>১৭৬ নং হরতকীতলা সপ্রাবি</t>
  </si>
  <si>
    <t>১৭৫ নং তাফালবাড়ীয়া সপ্রাবি</t>
  </si>
  <si>
    <t>১৭৪ নং দক্ষিণ সুতালড়ী শাহজানিয়া সপ্রাবি</t>
  </si>
  <si>
    <t xml:space="preserve">১৭৩ নং আমবাড়িয়া সপ্রাবি </t>
  </si>
  <si>
    <t>১৭২ নং মোরেলগঞ্জ আদর্শ সপ্রাবি</t>
  </si>
  <si>
    <t>১৭১ নং পূর্ব আমতলী সপ্রাবি</t>
  </si>
  <si>
    <t>১৭০ নং নিশানবাড়িয়া তাছেন স্মৃতি সপ্রাবি</t>
  </si>
  <si>
    <t>১৬৯ নং মানিকজোড় সপ্রাবি</t>
  </si>
  <si>
    <t>১৬৮ নং ছোটপরী আদর্শ সপ্রাবি</t>
  </si>
  <si>
    <t>১৬৭ নং এস বড়পরী সপ্রাবি</t>
  </si>
  <si>
    <t>১৬৬ নং আমরবুনিয়া সপ্রাবি</t>
  </si>
  <si>
    <t>১৬৫ নং মজিবুল হক সপ্রাবি</t>
  </si>
  <si>
    <t>১৬৪ নং দক্ষিণ গুলিশাখালী সপ্রাবি</t>
  </si>
  <si>
    <t>১৬৩ নং দক্ষিণ চন্ডিপুর বি কে রায় সপ্রাবি</t>
  </si>
  <si>
    <t>১৬২ নং রসুলপুর সপ্রাবি</t>
  </si>
  <si>
    <t>১৬১ নং চরকগাছিয়া আকনবাড়ী সপ্রাবি</t>
  </si>
  <si>
    <t>১৬০ নং দীঘিরপাড় সপ্রাবি</t>
  </si>
  <si>
    <t xml:space="preserve">১৫৯ নং পূর্ব কুরুপের দাইড় সপ্রাবি </t>
  </si>
  <si>
    <t xml:space="preserve">১৫৮ নং পূর্ব বহরবুনিয়া সপ্রাবি  </t>
  </si>
  <si>
    <t xml:space="preserve">১৫৬ নং পশ্চিম সোনাতলা কাকড়াতলী সপ্রাবি </t>
  </si>
  <si>
    <t xml:space="preserve">১৫৫ নং উত্তর স্যূর্যমূখী বহরবুনিয়া সপ্রাবি </t>
  </si>
  <si>
    <t>১৫৪ নং মধ্য সানকিভাংগা সপ্রাবি</t>
  </si>
  <si>
    <t xml:space="preserve">১৫৩ নং পূর্ব চর হোগলাবুনিয়া কবিরাজবাড়ি সপ্রাবি </t>
  </si>
  <si>
    <t>১৫২ নং পাঁচপাড়া সপ্রাবি</t>
  </si>
  <si>
    <t>১৫১ নং আদর্শ প্রাইভেট সপ্রাবি</t>
  </si>
  <si>
    <t xml:space="preserve">১৫০ নং ছোলমবাড়িয়া সপ্রাবি </t>
  </si>
  <si>
    <t xml:space="preserve">১৪৯ নং এ বি বাঁশবাড়িয়া সপ্রাবি </t>
  </si>
  <si>
    <t xml:space="preserve">১৪৭ নং রাজৈর জিকে সপ্রাবি </t>
  </si>
  <si>
    <t>১৪৬ নং কে কে বৌলপুর  সপ্রাবি</t>
  </si>
  <si>
    <t>১৪৫ নং এইচ কে হরিপুর  সপ্রাবি</t>
  </si>
  <si>
    <t>১৪৪ নং গাজী আজিজুল হক সপ্রাবি</t>
  </si>
  <si>
    <t>১৪৩ নং এম জি মিত্রড্ঙ্গা সপ্রাবি</t>
  </si>
  <si>
    <t>১৪২ নং বলইবুনিয়া সপ্রাবি</t>
  </si>
  <si>
    <t>১৪১ নং উত্তর কচুবুনিয়া  সপ্রাবি</t>
  </si>
  <si>
    <t xml:space="preserve">১৪০ নং উত্তর ফুলহাতা পশ্চিম পাড়া সপ্রাবি </t>
  </si>
  <si>
    <t>১৩৯ নং গাজীরঘাট সপ্রাবি</t>
  </si>
  <si>
    <t>১৩৮ নং মধ্য বড়পরী সপ্রাবি</t>
  </si>
  <si>
    <t>১৩৭ নং উত্তর সুতালড়ী মধ্যপাড়া সপ্রাবি</t>
  </si>
  <si>
    <t>১৩৬ নং পশ্চিম গাজীরঘাট সপ্রাবি</t>
  </si>
  <si>
    <t>১৩৫ নং পশ্চিম চিংড়াখালী সপ্রাবি</t>
  </si>
  <si>
    <t xml:space="preserve">১৩৪ নং লক্ষ্মীখালী সপ্রাবি </t>
  </si>
  <si>
    <t>১৩৩ নং ধানসাগর সপ্রাবি</t>
  </si>
  <si>
    <t>১৩২ নং চিপা বারইখালী সপ্রাবি</t>
  </si>
  <si>
    <t>১৩১ নং কে পি সি বারইখালী সপ্রাবি</t>
  </si>
  <si>
    <t>১৩০ নং কে বানিয়াখালী সপ্রাবি</t>
  </si>
  <si>
    <t>১২৯ নং আমতলী সপ্রাবি</t>
  </si>
  <si>
    <t>১২৮ নং মধ্য বরিশালা সপ্রাবি</t>
  </si>
  <si>
    <t>১২৬ নং চালিতা বুনিয়া সপ্রাবি</t>
  </si>
  <si>
    <t>১২৫ নং পূর্ব খাউলিয়া সপ্রাবি</t>
  </si>
  <si>
    <t>১২৪ নং পশ্চিম খাউলিয়া সপ্রাবি</t>
  </si>
  <si>
    <t>১২১ নং পশ্চিম সরালিয়া সপ্রাবি</t>
  </si>
  <si>
    <t>১২০ নং বি বিশারীঘাটা সপ্রাবি</t>
  </si>
  <si>
    <t>১১৯ নং মধ্য বিশারী ঘাটা সপ্রাবি</t>
  </si>
  <si>
    <t>১১৮ নং সি বাদুরতলা সপ্রাবি</t>
  </si>
  <si>
    <t>১১৭ নং ভাইজোড়া সপ্রাবি</t>
  </si>
  <si>
    <t>১১৩ নং পূর্ব সুতালড়ী সপ্রাবি</t>
  </si>
  <si>
    <t>১১৪ নং এস পি বারইখালী  সপ্রাবি</t>
  </si>
  <si>
    <t>১১২ নং দক্ষিণ সুতালড়ী সপ্রাবি</t>
  </si>
  <si>
    <t>১১১ নং শেখপাড়া সপ্রাবি</t>
  </si>
  <si>
    <t>১০৯ নং উত্তর সুতালড়ী সপ্রাবি</t>
  </si>
  <si>
    <t>১০৮ নং উত্তর বারইখালী সপ্রাবি</t>
  </si>
  <si>
    <t>১০৭ নং বারইখালী সপ্রাবি</t>
  </si>
  <si>
    <t>১০৪ নং পূর্ব গুলিশাখালী সপ্রাবি</t>
  </si>
  <si>
    <t>১০৩ নং গুলিশাখালী সপ্রাবি</t>
  </si>
  <si>
    <t>১০১ নং এনায়েতিয়া সপ্রাবি</t>
  </si>
  <si>
    <t>১০০ নং জামিরতলা সপ্রাবি</t>
  </si>
  <si>
    <t>৯৯ নং হোগলপাতি আবুল হোসেন সপ্রাবি</t>
  </si>
  <si>
    <t xml:space="preserve">৯৭ নং একরামখালী সপ্রাবি </t>
  </si>
  <si>
    <t xml:space="preserve">৯৬ নং বটতলা চন্দনতলা সপ্রাবি </t>
  </si>
  <si>
    <t xml:space="preserve">৯৫ নং বরইতলা সপ্রাবি </t>
  </si>
  <si>
    <t xml:space="preserve">৯৪ নং বি সোমাদ্দারখালী সপ্রাবি </t>
  </si>
  <si>
    <t xml:space="preserve">৯৩ নং ডুমুরিয়া সপ্রাবি </t>
  </si>
  <si>
    <t>২০ নং এ বি গজালিয়া সপ্রাবি</t>
  </si>
  <si>
    <t>২৪ নং কে নুরুল্লাপুর সপ্রাবি</t>
  </si>
  <si>
    <t>6</t>
  </si>
  <si>
    <t>5</t>
  </si>
  <si>
    <t>4</t>
  </si>
  <si>
    <t>7</t>
  </si>
  <si>
    <t>3</t>
  </si>
  <si>
    <t>9</t>
  </si>
  <si>
    <t>8</t>
  </si>
  <si>
    <t>10</t>
  </si>
  <si>
    <t>11</t>
  </si>
  <si>
    <t>(মোঃ জালাল উদ্দিন খান)</t>
  </si>
  <si>
    <t>উপজেলা শিক্ষা অফিসার</t>
  </si>
  <si>
    <t>১ নং ডি বি নাজিরদিয়া  সপ্রাবি</t>
  </si>
  <si>
    <t>৫৪ নং উত্তর চিংড়াখালী সপ্রাবি</t>
  </si>
  <si>
    <t>৫০ নং এস চন্ডিপুর সপ্রাবি</t>
  </si>
  <si>
    <t>২৩৭ নং সি এস পাঠামারা সপ্রাবি</t>
  </si>
  <si>
    <t>২৪১ নং পশ্চিম বানিয়াখালী সপ্রাবি</t>
  </si>
  <si>
    <t>২৪২ নং দক্ষিণ পুটিখালী সপ্রাবি</t>
  </si>
  <si>
    <t>২৯২ নং বানিয়াখালী বারইখালী সপ্রাবি</t>
  </si>
  <si>
    <t>২৯৩ নং কে বি ডুমুরিয়া সপ্রাবি</t>
  </si>
  <si>
    <t>২৯৬ নং সি কে সপ্রাবি</t>
  </si>
  <si>
    <t xml:space="preserve">২৯৮ নং সূর্যমুখী হালদারবাড়ি সপ্রাবি </t>
  </si>
  <si>
    <t>৩০৯ নং দক্ষিণ জিউধরা আলহাজ্ব মাস্টার মাজহারুল ইসলাম সপ্রাবি</t>
  </si>
  <si>
    <t xml:space="preserve">২৬৫ নং উত্তর ডেউয়াতলা সপ্রাবি </t>
  </si>
  <si>
    <t>৬২ নং দাসখালী সপ্রাবি</t>
  </si>
  <si>
    <t xml:space="preserve">৭৩ নং কুহারদহ সপ্রাবি </t>
  </si>
  <si>
    <t>৪৭ নং সিংজোড় চন্ডিপুর সপ্রাবি</t>
  </si>
  <si>
    <t>৭৬ নং ফকিরবাড়ী কালিকাবাড়ী সপ্রাবি</t>
  </si>
  <si>
    <t xml:space="preserve">৯২ নং ডেউয়াতলা কে সি সপ্রাবি </t>
  </si>
  <si>
    <t>৯৮ নং কালিবাড়ী পাথুরিয়া সপ্রাবি</t>
  </si>
  <si>
    <t>১০২ নং নেছারিয়া সপ্রাবি</t>
  </si>
  <si>
    <t>১০৫ নং পি সি বারইখালী সপ্রাবি</t>
  </si>
  <si>
    <t>১০৬ নং ভাষান্দল উমাজুরী সপ্রাবি</t>
  </si>
  <si>
    <t>১১০ নং সুতালড়ী বহরবুনিয়া সপ্রাবি</t>
  </si>
  <si>
    <t>১১৫ নং মধ্য কাঁঠালতলা সপ্রাবি</t>
  </si>
  <si>
    <t>১১৬ নং গাবতলা ইসলামাবাদ সপ্রাবি</t>
  </si>
  <si>
    <t xml:space="preserve">৭০ নং এ পি কালিকাবাড়ি সপ্রাবি </t>
  </si>
  <si>
    <t>৮৩ নং বহরবুনিয়া কে পি সপ্রাবি</t>
  </si>
  <si>
    <t>১২৭ নং এস পি রাশিদিয়া সপ্রাবি</t>
  </si>
  <si>
    <t xml:space="preserve">১৪৮ নং শের ই বাংলা সপ্রাবি </t>
  </si>
  <si>
    <t>১৫৭ নং নারিকেল বাড়িয়া সপ্রাবি</t>
  </si>
  <si>
    <t>২৪৩ নং বানিয়াখালী ই পি সপ্রাবি</t>
  </si>
  <si>
    <t>২৪৫ নং দক্ষিণ জিলবুনিয়া সপ্রাবি</t>
  </si>
  <si>
    <t>২৪৬ নং পশ্চিম ঢুলিগাতী সপ্রাবি</t>
  </si>
  <si>
    <t xml:space="preserve">২৩১ নং ঠাকুরণতলা সপ্রাবি </t>
  </si>
  <si>
    <t>২৩৪ নং উত্তর পূর্ব কুমারিয়া জোলা সপ্রাবি</t>
  </si>
  <si>
    <t>২৫৯ নং পশ্চিম পঞ্চকরণ সপ্রাবি</t>
  </si>
  <si>
    <t>২৭৭ নং গাজিরঘাট এম পি আদর্শ সপ্রাবি</t>
  </si>
  <si>
    <t>২৮৩ নং ধরাদোয়া স্বনির্ভর সপ্রাবি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</si>
</sst>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000000"/>
      <name val="NikoshBAN"/>
    </font>
    <font>
      <sz val="11"/>
      <color theme="1"/>
      <name val="NikoshBAN"/>
    </font>
    <font>
      <sz val="12"/>
      <color theme="1"/>
      <name val="NikoshBAN"/>
    </font>
    <font>
      <sz val="12"/>
      <color rgb="FF000000"/>
      <name val="SutonnyMJ"/>
    </font>
    <font>
      <sz val="13"/>
      <color theme="1"/>
      <name val="NikoshBAN"/>
    </font>
    <font>
      <sz val="11"/>
      <color rgb="FF000000"/>
      <name val="NikoshB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wrapText="1" indent="1"/>
    </xf>
    <xf numFmtId="49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49" fontId="2" fillId="0" borderId="0" xfId="0" applyNumberFormat="1" applyFont="1"/>
    <xf numFmtId="49" fontId="0" fillId="0" borderId="0" xfId="0" applyNumberFormat="1"/>
    <xf numFmtId="1" fontId="5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/>
    </xf>
    <xf numFmtId="1" fontId="2" fillId="0" borderId="0" xfId="0" applyNumberFormat="1" applyFont="1"/>
    <xf numFmtId="1" fontId="0" fillId="0" borderId="0" xfId="0" applyNumberFormat="1"/>
    <xf numFmtId="0" fontId="6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5"/>
  <sheetViews>
    <sheetView topLeftCell="A263" workbookViewId="0">
      <selection activeCell="A280" sqref="A280:G280"/>
    </sheetView>
  </sheetViews>
  <sheetFormatPr defaultRowHeight="15.75" x14ac:dyDescent="0.3"/>
  <cols>
    <col min="3" max="3" width="10" customWidth="1"/>
    <col min="4" max="4" width="36.42578125" customWidth="1"/>
    <col min="5" max="5" width="16" customWidth="1"/>
    <col min="6" max="6" width="15" style="1" customWidth="1"/>
    <col min="7" max="7" width="11.85546875" customWidth="1"/>
  </cols>
  <sheetData>
    <row r="1" spans="1:10" ht="16.5" x14ac:dyDescent="0.3">
      <c r="A1" s="6"/>
      <c r="B1" s="6"/>
      <c r="C1" s="6"/>
      <c r="D1" s="2" t="s">
        <v>309</v>
      </c>
      <c r="E1" s="6"/>
      <c r="F1" s="6"/>
      <c r="G1" s="6"/>
      <c r="H1" s="6"/>
      <c r="I1" s="6"/>
      <c r="J1" s="6"/>
    </row>
    <row r="2" spans="1:10" ht="16.5" x14ac:dyDescent="0.3">
      <c r="A2" s="6"/>
      <c r="B2" s="6"/>
      <c r="C2" s="6"/>
      <c r="D2" s="2" t="s">
        <v>310</v>
      </c>
      <c r="E2" s="6"/>
      <c r="F2" s="6"/>
      <c r="G2" s="6"/>
      <c r="H2" s="6"/>
      <c r="I2" s="6"/>
      <c r="J2" s="6"/>
    </row>
    <row r="3" spans="1:10" ht="16.5" x14ac:dyDescent="0.3">
      <c r="A3" s="6"/>
      <c r="B3" s="6"/>
      <c r="C3" s="6"/>
      <c r="D3" s="2" t="s">
        <v>311</v>
      </c>
      <c r="E3" s="6"/>
      <c r="F3" s="6"/>
      <c r="G3" s="6"/>
      <c r="H3" s="6"/>
      <c r="I3" s="6"/>
      <c r="J3" s="6"/>
    </row>
    <row r="4" spans="1:10" ht="16.5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3" x14ac:dyDescent="0.3">
      <c r="A5" s="7" t="s">
        <v>313</v>
      </c>
      <c r="B5" s="7" t="s">
        <v>314</v>
      </c>
      <c r="C5" s="3" t="s">
        <v>315</v>
      </c>
      <c r="D5" s="3" t="s">
        <v>316</v>
      </c>
      <c r="E5" s="3" t="s">
        <v>0</v>
      </c>
      <c r="F5" s="12" t="s">
        <v>317</v>
      </c>
      <c r="G5" s="8" t="s">
        <v>321</v>
      </c>
      <c r="H5" s="9" t="s">
        <v>312</v>
      </c>
      <c r="I5" s="6"/>
      <c r="J5" s="6"/>
    </row>
    <row r="6" spans="1:10" ht="16.5" customHeight="1" x14ac:dyDescent="0.3">
      <c r="A6" s="7" t="s">
        <v>318</v>
      </c>
      <c r="B6" s="7" t="s">
        <v>319</v>
      </c>
      <c r="C6" s="4" t="s">
        <v>320</v>
      </c>
      <c r="D6" s="5" t="s">
        <v>1</v>
      </c>
      <c r="E6" s="10">
        <v>91210070101</v>
      </c>
      <c r="F6" s="13" t="s">
        <v>325</v>
      </c>
      <c r="G6" s="11">
        <v>74</v>
      </c>
      <c r="H6" s="7"/>
      <c r="I6" s="6"/>
      <c r="J6" s="6"/>
    </row>
    <row r="7" spans="1:10" ht="16.5" x14ac:dyDescent="0.3">
      <c r="A7" s="7" t="s">
        <v>318</v>
      </c>
      <c r="B7" s="7" t="s">
        <v>319</v>
      </c>
      <c r="C7" s="4">
        <v>2</v>
      </c>
      <c r="D7" s="5" t="s">
        <v>2</v>
      </c>
      <c r="E7" s="10">
        <v>91210070102</v>
      </c>
      <c r="F7" s="13" t="s">
        <v>326</v>
      </c>
      <c r="G7" s="11">
        <v>82</v>
      </c>
      <c r="H7" s="7"/>
      <c r="I7" s="6"/>
      <c r="J7" s="6"/>
    </row>
    <row r="8" spans="1:10" ht="16.5" x14ac:dyDescent="0.3">
      <c r="A8" s="7" t="s">
        <v>318</v>
      </c>
      <c r="B8" s="7" t="s">
        <v>319</v>
      </c>
      <c r="C8" s="4">
        <v>3</v>
      </c>
      <c r="D8" s="5" t="s">
        <v>3</v>
      </c>
      <c r="E8" s="10">
        <v>91210070103</v>
      </c>
      <c r="F8" s="13" t="s">
        <v>327</v>
      </c>
      <c r="G8" s="11">
        <v>120</v>
      </c>
      <c r="H8" s="7"/>
      <c r="I8" s="6"/>
      <c r="J8" s="6"/>
    </row>
    <row r="9" spans="1:10" ht="16.5" x14ac:dyDescent="0.3">
      <c r="A9" s="7" t="s">
        <v>318</v>
      </c>
      <c r="B9" s="7" t="s">
        <v>319</v>
      </c>
      <c r="C9" s="4">
        <v>4</v>
      </c>
      <c r="D9" s="5" t="s">
        <v>4</v>
      </c>
      <c r="E9" s="10">
        <v>91210070104</v>
      </c>
      <c r="F9" s="13" t="s">
        <v>324</v>
      </c>
      <c r="G9" s="11">
        <v>162</v>
      </c>
      <c r="H9" s="7"/>
      <c r="I9" s="6"/>
      <c r="J9" s="6"/>
    </row>
    <row r="10" spans="1:10" ht="18.75" customHeight="1" x14ac:dyDescent="0.3">
      <c r="A10" s="7" t="s">
        <v>318</v>
      </c>
      <c r="B10" s="7" t="s">
        <v>319</v>
      </c>
      <c r="C10" s="4">
        <v>5</v>
      </c>
      <c r="D10" s="5" t="s">
        <v>5</v>
      </c>
      <c r="E10" s="10">
        <v>91210070105</v>
      </c>
      <c r="F10" s="13" t="s">
        <v>328</v>
      </c>
      <c r="G10" s="11">
        <v>69</v>
      </c>
      <c r="H10" s="7"/>
      <c r="I10" s="6"/>
      <c r="J10" s="6"/>
    </row>
    <row r="11" spans="1:10" ht="16.5" x14ac:dyDescent="0.3">
      <c r="A11" s="7" t="s">
        <v>318</v>
      </c>
      <c r="B11" s="7" t="s">
        <v>319</v>
      </c>
      <c r="C11" s="4">
        <v>6</v>
      </c>
      <c r="D11" s="5" t="s">
        <v>6</v>
      </c>
      <c r="E11" s="10">
        <v>99210070107</v>
      </c>
      <c r="F11" s="13" t="s">
        <v>329</v>
      </c>
      <c r="G11" s="11">
        <v>79</v>
      </c>
      <c r="H11" s="7"/>
      <c r="I11" s="6"/>
      <c r="J11" s="6"/>
    </row>
    <row r="12" spans="1:10" ht="16.5" x14ac:dyDescent="0.3">
      <c r="A12" s="7" t="s">
        <v>318</v>
      </c>
      <c r="B12" s="7" t="s">
        <v>319</v>
      </c>
      <c r="C12" s="4">
        <v>7</v>
      </c>
      <c r="D12" s="5" t="s">
        <v>7</v>
      </c>
      <c r="E12" s="10">
        <v>99210070108</v>
      </c>
      <c r="F12" s="13" t="s">
        <v>330</v>
      </c>
      <c r="G12" s="11">
        <v>58</v>
      </c>
      <c r="H12" s="7"/>
      <c r="I12" s="6"/>
      <c r="J12" s="6"/>
    </row>
    <row r="13" spans="1:10" ht="16.5" x14ac:dyDescent="0.3">
      <c r="A13" s="7" t="s">
        <v>318</v>
      </c>
      <c r="B13" s="7" t="s">
        <v>319</v>
      </c>
      <c r="C13" s="4">
        <v>8</v>
      </c>
      <c r="D13" s="5" t="s">
        <v>8</v>
      </c>
      <c r="E13" s="10">
        <v>99210070702</v>
      </c>
      <c r="F13" s="13" t="s">
        <v>331</v>
      </c>
      <c r="G13" s="11">
        <v>89</v>
      </c>
      <c r="H13" s="7"/>
      <c r="I13" s="6"/>
      <c r="J13" s="6"/>
    </row>
    <row r="14" spans="1:10" ht="16.5" x14ac:dyDescent="0.3">
      <c r="A14" s="7" t="s">
        <v>318</v>
      </c>
      <c r="B14" s="7" t="s">
        <v>319</v>
      </c>
      <c r="C14" s="4">
        <v>9</v>
      </c>
      <c r="D14" s="5" t="s">
        <v>9</v>
      </c>
      <c r="E14" s="10">
        <v>99210070112</v>
      </c>
      <c r="F14" s="13" t="s">
        <v>332</v>
      </c>
      <c r="G14" s="11">
        <v>83</v>
      </c>
      <c r="H14" s="7"/>
      <c r="I14" s="6"/>
      <c r="J14" s="6"/>
    </row>
    <row r="15" spans="1:10" ht="16.5" x14ac:dyDescent="0.3">
      <c r="A15" s="7" t="s">
        <v>318</v>
      </c>
      <c r="B15" s="7" t="s">
        <v>319</v>
      </c>
      <c r="C15" s="4">
        <v>10</v>
      </c>
      <c r="D15" s="5" t="s">
        <v>10</v>
      </c>
      <c r="E15" s="10">
        <v>99210070109</v>
      </c>
      <c r="F15" s="13" t="s">
        <v>333</v>
      </c>
      <c r="G15" s="11">
        <v>71</v>
      </c>
      <c r="H15" s="7"/>
      <c r="I15" s="6"/>
      <c r="J15" s="6"/>
    </row>
    <row r="16" spans="1:10" ht="16.5" x14ac:dyDescent="0.3">
      <c r="A16" s="7" t="s">
        <v>318</v>
      </c>
      <c r="B16" s="7" t="s">
        <v>319</v>
      </c>
      <c r="C16" s="4">
        <v>11</v>
      </c>
      <c r="D16" s="5" t="s">
        <v>11</v>
      </c>
      <c r="E16" s="10">
        <v>99210070111</v>
      </c>
      <c r="F16" s="13" t="s">
        <v>334</v>
      </c>
      <c r="G16" s="11">
        <v>94</v>
      </c>
      <c r="H16" s="7"/>
      <c r="I16" s="6"/>
      <c r="J16" s="6"/>
    </row>
    <row r="17" spans="1:10" ht="16.5" x14ac:dyDescent="0.3">
      <c r="A17" s="7" t="s">
        <v>318</v>
      </c>
      <c r="B17" s="7" t="s">
        <v>319</v>
      </c>
      <c r="C17" s="4">
        <v>12</v>
      </c>
      <c r="D17" s="5" t="s">
        <v>12</v>
      </c>
      <c r="E17" s="10">
        <v>99210070103</v>
      </c>
      <c r="F17" s="13" t="s">
        <v>335</v>
      </c>
      <c r="G17" s="11">
        <v>54</v>
      </c>
      <c r="H17" s="7"/>
      <c r="I17" s="6"/>
      <c r="J17" s="6"/>
    </row>
    <row r="18" spans="1:10" ht="16.5" x14ac:dyDescent="0.3">
      <c r="A18" s="7" t="s">
        <v>318</v>
      </c>
      <c r="B18" s="7" t="s">
        <v>319</v>
      </c>
      <c r="C18" s="4">
        <v>13</v>
      </c>
      <c r="D18" s="5" t="s">
        <v>13</v>
      </c>
      <c r="E18" s="10">
        <v>99210070104</v>
      </c>
      <c r="F18" s="13" t="s">
        <v>336</v>
      </c>
      <c r="G18" s="11">
        <v>72</v>
      </c>
      <c r="H18" s="7"/>
      <c r="I18" s="6"/>
      <c r="J18" s="6"/>
    </row>
    <row r="19" spans="1:10" ht="16.5" x14ac:dyDescent="0.3">
      <c r="A19" s="7" t="s">
        <v>318</v>
      </c>
      <c r="B19" s="7" t="s">
        <v>319</v>
      </c>
      <c r="C19" s="4">
        <v>14</v>
      </c>
      <c r="D19" s="5" t="s">
        <v>14</v>
      </c>
      <c r="E19" s="10">
        <v>99210070105</v>
      </c>
      <c r="F19" s="13" t="s">
        <v>337</v>
      </c>
      <c r="G19" s="11">
        <v>80</v>
      </c>
      <c r="H19" s="7"/>
      <c r="I19" s="6"/>
      <c r="J19" s="6"/>
    </row>
    <row r="20" spans="1:10" ht="16.5" x14ac:dyDescent="0.3">
      <c r="A20" s="7" t="s">
        <v>318</v>
      </c>
      <c r="B20" s="7" t="s">
        <v>319</v>
      </c>
      <c r="C20" s="4">
        <v>15</v>
      </c>
      <c r="D20" s="5" t="s">
        <v>15</v>
      </c>
      <c r="E20" s="10">
        <v>99210070106</v>
      </c>
      <c r="F20" s="13" t="s">
        <v>338</v>
      </c>
      <c r="G20" s="11">
        <v>52</v>
      </c>
      <c r="H20" s="7"/>
      <c r="I20" s="6"/>
      <c r="J20" s="6"/>
    </row>
    <row r="21" spans="1:10" ht="16.5" x14ac:dyDescent="0.3">
      <c r="A21" s="7" t="s">
        <v>318</v>
      </c>
      <c r="B21" s="7" t="s">
        <v>319</v>
      </c>
      <c r="C21" s="4">
        <v>16</v>
      </c>
      <c r="D21" s="5" t="s">
        <v>16</v>
      </c>
      <c r="E21" s="10">
        <v>91210070301</v>
      </c>
      <c r="F21" s="13" t="s">
        <v>339</v>
      </c>
      <c r="G21" s="11">
        <v>83</v>
      </c>
      <c r="H21" s="7"/>
      <c r="I21" s="6"/>
      <c r="J21" s="6"/>
    </row>
    <row r="22" spans="1:10" ht="16.5" x14ac:dyDescent="0.3">
      <c r="A22" s="7" t="s">
        <v>318</v>
      </c>
      <c r="B22" s="7" t="s">
        <v>319</v>
      </c>
      <c r="C22" s="4">
        <v>17</v>
      </c>
      <c r="D22" s="5" t="s">
        <v>17</v>
      </c>
      <c r="E22" s="10">
        <v>91210070302</v>
      </c>
      <c r="F22" s="13" t="s">
        <v>340</v>
      </c>
      <c r="G22" s="11">
        <v>132</v>
      </c>
      <c r="H22" s="7"/>
      <c r="I22" s="6"/>
      <c r="J22" s="6"/>
    </row>
    <row r="23" spans="1:10" ht="16.5" x14ac:dyDescent="0.3">
      <c r="A23" s="7" t="s">
        <v>318</v>
      </c>
      <c r="B23" s="7" t="s">
        <v>319</v>
      </c>
      <c r="C23" s="4">
        <v>18</v>
      </c>
      <c r="D23" s="5" t="s">
        <v>18</v>
      </c>
      <c r="E23" s="10">
        <v>91210070303</v>
      </c>
      <c r="F23" s="13" t="s">
        <v>341</v>
      </c>
      <c r="G23" s="11">
        <v>157</v>
      </c>
      <c r="H23" s="7"/>
      <c r="I23" s="6"/>
      <c r="J23" s="6"/>
    </row>
    <row r="24" spans="1:10" ht="16.5" x14ac:dyDescent="0.3">
      <c r="A24" s="7" t="s">
        <v>318</v>
      </c>
      <c r="B24" s="7" t="s">
        <v>319</v>
      </c>
      <c r="C24" s="4">
        <v>19</v>
      </c>
      <c r="D24" s="5" t="s">
        <v>19</v>
      </c>
      <c r="E24" s="10">
        <v>91210070304</v>
      </c>
      <c r="F24" s="13" t="s">
        <v>342</v>
      </c>
      <c r="G24" s="11">
        <v>275</v>
      </c>
      <c r="H24" s="7"/>
      <c r="I24" s="6"/>
      <c r="J24" s="6"/>
    </row>
    <row r="25" spans="1:10" ht="16.5" x14ac:dyDescent="0.3">
      <c r="A25" s="7" t="s">
        <v>318</v>
      </c>
      <c r="B25" s="7" t="s">
        <v>319</v>
      </c>
      <c r="C25" s="4">
        <v>20</v>
      </c>
      <c r="D25" s="5" t="s">
        <v>20</v>
      </c>
      <c r="E25" s="10">
        <v>91210070305</v>
      </c>
      <c r="F25" s="13" t="s">
        <v>343</v>
      </c>
      <c r="G25" s="11">
        <v>78</v>
      </c>
      <c r="H25" s="7"/>
      <c r="I25" s="6"/>
      <c r="J25" s="6"/>
    </row>
    <row r="26" spans="1:10" ht="16.5" x14ac:dyDescent="0.3">
      <c r="A26" s="7" t="s">
        <v>318</v>
      </c>
      <c r="B26" s="7" t="s">
        <v>319</v>
      </c>
      <c r="C26" s="4">
        <v>21</v>
      </c>
      <c r="D26" s="5" t="s">
        <v>21</v>
      </c>
      <c r="E26" s="10">
        <v>91210070306</v>
      </c>
      <c r="F26" s="13" t="s">
        <v>344</v>
      </c>
      <c r="G26" s="11">
        <v>78</v>
      </c>
      <c r="H26" s="7"/>
      <c r="I26" s="6"/>
      <c r="J26" s="6"/>
    </row>
    <row r="27" spans="1:10" ht="16.5" x14ac:dyDescent="0.3">
      <c r="A27" s="7" t="s">
        <v>318</v>
      </c>
      <c r="B27" s="7" t="s">
        <v>319</v>
      </c>
      <c r="C27" s="4">
        <v>22</v>
      </c>
      <c r="D27" s="5" t="s">
        <v>22</v>
      </c>
      <c r="E27" s="10">
        <v>91210070307</v>
      </c>
      <c r="F27" s="13" t="s">
        <v>345</v>
      </c>
      <c r="G27" s="11">
        <v>78</v>
      </c>
      <c r="H27" s="7"/>
      <c r="I27" s="6"/>
      <c r="J27" s="6"/>
    </row>
    <row r="28" spans="1:10" ht="16.5" x14ac:dyDescent="0.3">
      <c r="A28" s="7" t="s">
        <v>318</v>
      </c>
      <c r="B28" s="7" t="s">
        <v>319</v>
      </c>
      <c r="C28" s="4">
        <v>23</v>
      </c>
      <c r="D28" s="5" t="s">
        <v>23</v>
      </c>
      <c r="E28" s="10">
        <v>91210070308</v>
      </c>
      <c r="F28" s="13" t="s">
        <v>346</v>
      </c>
      <c r="G28" s="11">
        <v>94</v>
      </c>
      <c r="H28" s="7"/>
      <c r="I28" s="6"/>
      <c r="J28" s="6"/>
    </row>
    <row r="29" spans="1:10" ht="16.5" x14ac:dyDescent="0.3">
      <c r="A29" s="7" t="s">
        <v>318</v>
      </c>
      <c r="B29" s="7" t="s">
        <v>319</v>
      </c>
      <c r="C29" s="4">
        <v>24</v>
      </c>
      <c r="D29" s="5" t="s">
        <v>24</v>
      </c>
      <c r="E29" s="10">
        <v>91210070309</v>
      </c>
      <c r="F29" s="13" t="s">
        <v>347</v>
      </c>
      <c r="G29" s="11">
        <v>198</v>
      </c>
      <c r="H29" s="7"/>
      <c r="I29" s="6"/>
      <c r="J29" s="6"/>
    </row>
    <row r="30" spans="1:10" ht="16.5" x14ac:dyDescent="0.3">
      <c r="A30" s="7" t="s">
        <v>318</v>
      </c>
      <c r="B30" s="7" t="s">
        <v>319</v>
      </c>
      <c r="C30" s="4">
        <v>25</v>
      </c>
      <c r="D30" s="5" t="s">
        <v>25</v>
      </c>
      <c r="E30" s="10">
        <v>99210070213</v>
      </c>
      <c r="F30" s="13" t="s">
        <v>348</v>
      </c>
      <c r="G30" s="11">
        <v>50</v>
      </c>
      <c r="H30" s="7"/>
      <c r="I30" s="6"/>
      <c r="J30" s="6"/>
    </row>
    <row r="31" spans="1:10" ht="16.5" x14ac:dyDescent="0.3">
      <c r="A31" s="7" t="s">
        <v>318</v>
      </c>
      <c r="B31" s="7" t="s">
        <v>319</v>
      </c>
      <c r="C31" s="4">
        <v>26</v>
      </c>
      <c r="D31" s="5" t="s">
        <v>26</v>
      </c>
      <c r="E31" s="10">
        <v>99210079001</v>
      </c>
      <c r="F31" s="13" t="s">
        <v>349</v>
      </c>
      <c r="G31" s="11">
        <v>134</v>
      </c>
      <c r="H31" s="7"/>
      <c r="I31" s="6"/>
      <c r="J31" s="6"/>
    </row>
    <row r="32" spans="1:10" ht="16.5" x14ac:dyDescent="0.3">
      <c r="A32" s="7" t="s">
        <v>318</v>
      </c>
      <c r="B32" s="7" t="s">
        <v>319</v>
      </c>
      <c r="C32" s="4">
        <v>27</v>
      </c>
      <c r="D32" s="5" t="s">
        <v>27</v>
      </c>
      <c r="E32" s="10">
        <v>99210070211</v>
      </c>
      <c r="F32" s="13" t="s">
        <v>350</v>
      </c>
      <c r="G32" s="11">
        <v>101</v>
      </c>
      <c r="H32" s="7"/>
      <c r="I32" s="6"/>
      <c r="J32" s="6"/>
    </row>
    <row r="33" spans="1:10" ht="16.5" x14ac:dyDescent="0.3">
      <c r="A33" s="7" t="s">
        <v>318</v>
      </c>
      <c r="B33" s="7" t="s">
        <v>319</v>
      </c>
      <c r="C33" s="4">
        <v>28</v>
      </c>
      <c r="D33" s="5" t="s">
        <v>28</v>
      </c>
      <c r="E33" s="10">
        <v>99210071404</v>
      </c>
      <c r="F33" s="13" t="s">
        <v>351</v>
      </c>
      <c r="G33" s="11">
        <v>58</v>
      </c>
      <c r="H33" s="7"/>
      <c r="I33" s="6"/>
      <c r="J33" s="6"/>
    </row>
    <row r="34" spans="1:10" ht="16.5" x14ac:dyDescent="0.3">
      <c r="A34" s="7" t="s">
        <v>318</v>
      </c>
      <c r="B34" s="7" t="s">
        <v>319</v>
      </c>
      <c r="C34" s="4">
        <v>29</v>
      </c>
      <c r="D34" s="5" t="s">
        <v>29</v>
      </c>
      <c r="E34" s="10">
        <v>99210070209</v>
      </c>
      <c r="F34" s="13" t="s">
        <v>352</v>
      </c>
      <c r="G34" s="11">
        <v>62</v>
      </c>
      <c r="H34" s="7"/>
      <c r="I34" s="6"/>
      <c r="J34" s="6"/>
    </row>
    <row r="35" spans="1:10" ht="16.5" x14ac:dyDescent="0.3">
      <c r="A35" s="7" t="s">
        <v>318</v>
      </c>
      <c r="B35" s="7" t="s">
        <v>319</v>
      </c>
      <c r="C35" s="4">
        <v>30</v>
      </c>
      <c r="D35" s="5" t="s">
        <v>30</v>
      </c>
      <c r="E35" s="10">
        <v>99210070207</v>
      </c>
      <c r="F35" s="13" t="s">
        <v>353</v>
      </c>
      <c r="G35" s="11">
        <v>92</v>
      </c>
      <c r="H35" s="7"/>
      <c r="I35" s="6"/>
      <c r="J35" s="6"/>
    </row>
    <row r="36" spans="1:10" ht="16.5" x14ac:dyDescent="0.3">
      <c r="A36" s="7" t="s">
        <v>318</v>
      </c>
      <c r="B36" s="7" t="s">
        <v>319</v>
      </c>
      <c r="C36" s="4">
        <v>31</v>
      </c>
      <c r="D36" s="5" t="s">
        <v>31</v>
      </c>
      <c r="E36" s="10">
        <v>99210070208</v>
      </c>
      <c r="F36" s="13" t="s">
        <v>354</v>
      </c>
      <c r="G36" s="11">
        <v>46</v>
      </c>
      <c r="H36" s="7"/>
      <c r="I36" s="6"/>
      <c r="J36" s="6"/>
    </row>
    <row r="37" spans="1:10" ht="16.5" x14ac:dyDescent="0.3">
      <c r="A37" s="7" t="s">
        <v>318</v>
      </c>
      <c r="B37" s="7" t="s">
        <v>319</v>
      </c>
      <c r="C37" s="4">
        <v>32</v>
      </c>
      <c r="D37" s="5" t="s">
        <v>32</v>
      </c>
      <c r="E37" s="10">
        <v>99210070206</v>
      </c>
      <c r="F37" s="13" t="s">
        <v>355</v>
      </c>
      <c r="G37" s="11">
        <v>124</v>
      </c>
      <c r="H37" s="7"/>
      <c r="I37" s="6"/>
      <c r="J37" s="6"/>
    </row>
    <row r="38" spans="1:10" ht="16.5" x14ac:dyDescent="0.3">
      <c r="A38" s="7" t="s">
        <v>318</v>
      </c>
      <c r="B38" s="7" t="s">
        <v>319</v>
      </c>
      <c r="C38" s="4">
        <v>33</v>
      </c>
      <c r="D38" s="5" t="s">
        <v>33</v>
      </c>
      <c r="E38" s="10">
        <v>99210070205</v>
      </c>
      <c r="F38" s="13" t="s">
        <v>356</v>
      </c>
      <c r="G38" s="11">
        <v>98</v>
      </c>
      <c r="H38" s="7"/>
      <c r="I38" s="6"/>
      <c r="J38" s="6"/>
    </row>
    <row r="39" spans="1:10" ht="16.5" x14ac:dyDescent="0.3">
      <c r="A39" s="7" t="s">
        <v>318</v>
      </c>
      <c r="B39" s="7" t="s">
        <v>319</v>
      </c>
      <c r="C39" s="4">
        <v>34</v>
      </c>
      <c r="D39" s="5" t="s">
        <v>34</v>
      </c>
      <c r="E39" s="10">
        <v>99210070204</v>
      </c>
      <c r="F39" s="13" t="s">
        <v>357</v>
      </c>
      <c r="G39" s="11">
        <v>74</v>
      </c>
      <c r="H39" s="7"/>
      <c r="I39" s="6"/>
      <c r="J39" s="6"/>
    </row>
    <row r="40" spans="1:10" ht="16.5" x14ac:dyDescent="0.3">
      <c r="A40" s="7" t="s">
        <v>318</v>
      </c>
      <c r="B40" s="7" t="s">
        <v>319</v>
      </c>
      <c r="C40" s="4">
        <v>35</v>
      </c>
      <c r="D40" s="5" t="s">
        <v>35</v>
      </c>
      <c r="E40" s="10">
        <v>99210070203</v>
      </c>
      <c r="F40" s="13" t="s">
        <v>358</v>
      </c>
      <c r="G40" s="11">
        <v>103</v>
      </c>
      <c r="H40" s="7"/>
      <c r="I40" s="6"/>
      <c r="J40" s="6"/>
    </row>
    <row r="41" spans="1:10" ht="16.5" x14ac:dyDescent="0.3">
      <c r="A41" s="7" t="s">
        <v>318</v>
      </c>
      <c r="B41" s="7" t="s">
        <v>319</v>
      </c>
      <c r="C41" s="4">
        <v>36</v>
      </c>
      <c r="D41" s="5" t="s">
        <v>36</v>
      </c>
      <c r="E41" s="10">
        <v>99210079002</v>
      </c>
      <c r="F41" s="13" t="s">
        <v>359</v>
      </c>
      <c r="G41" s="11">
        <v>44</v>
      </c>
      <c r="H41" s="7"/>
      <c r="I41" s="6"/>
      <c r="J41" s="6"/>
    </row>
    <row r="42" spans="1:10" ht="16.5" x14ac:dyDescent="0.3">
      <c r="A42" s="7" t="s">
        <v>318</v>
      </c>
      <c r="B42" s="7" t="s">
        <v>319</v>
      </c>
      <c r="C42" s="4">
        <v>37</v>
      </c>
      <c r="D42" s="5" t="s">
        <v>37</v>
      </c>
      <c r="E42" s="10">
        <v>99210070202</v>
      </c>
      <c r="F42" s="13" t="s">
        <v>360</v>
      </c>
      <c r="G42" s="11">
        <v>45</v>
      </c>
      <c r="H42" s="7"/>
      <c r="I42" s="6"/>
      <c r="J42" s="6"/>
    </row>
    <row r="43" spans="1:10" ht="16.5" x14ac:dyDescent="0.3">
      <c r="A43" s="7" t="s">
        <v>318</v>
      </c>
      <c r="B43" s="7" t="s">
        <v>319</v>
      </c>
      <c r="C43" s="4">
        <v>38</v>
      </c>
      <c r="D43" s="5" t="s">
        <v>38</v>
      </c>
      <c r="E43" s="10">
        <v>91210070401</v>
      </c>
      <c r="F43" s="13" t="s">
        <v>361</v>
      </c>
      <c r="G43" s="11">
        <v>139</v>
      </c>
      <c r="H43" s="7"/>
      <c r="I43" s="6"/>
      <c r="J43" s="6"/>
    </row>
    <row r="44" spans="1:10" ht="16.5" x14ac:dyDescent="0.3">
      <c r="A44" s="7" t="s">
        <v>318</v>
      </c>
      <c r="B44" s="7" t="s">
        <v>319</v>
      </c>
      <c r="C44" s="4">
        <v>39</v>
      </c>
      <c r="D44" s="5" t="s">
        <v>39</v>
      </c>
      <c r="E44" s="10">
        <v>91210070402</v>
      </c>
      <c r="F44" s="13" t="s">
        <v>362</v>
      </c>
      <c r="G44" s="11">
        <v>217</v>
      </c>
      <c r="H44" s="7"/>
      <c r="I44" s="6"/>
      <c r="J44" s="6"/>
    </row>
    <row r="45" spans="1:10" ht="16.5" x14ac:dyDescent="0.3">
      <c r="A45" s="7" t="s">
        <v>318</v>
      </c>
      <c r="B45" s="7" t="s">
        <v>319</v>
      </c>
      <c r="C45" s="4">
        <v>40</v>
      </c>
      <c r="D45" s="5" t="s">
        <v>40</v>
      </c>
      <c r="E45" s="10">
        <v>91210070403</v>
      </c>
      <c r="F45" s="13" t="s">
        <v>363</v>
      </c>
      <c r="G45" s="11">
        <v>159</v>
      </c>
      <c r="H45" s="7"/>
      <c r="I45" s="6"/>
      <c r="J45" s="6"/>
    </row>
    <row r="46" spans="1:10" ht="16.5" x14ac:dyDescent="0.3">
      <c r="A46" s="7" t="s">
        <v>318</v>
      </c>
      <c r="B46" s="7" t="s">
        <v>319</v>
      </c>
      <c r="C46" s="4">
        <v>41</v>
      </c>
      <c r="D46" s="5" t="s">
        <v>41</v>
      </c>
      <c r="E46" s="10">
        <v>91210070404</v>
      </c>
      <c r="F46" s="13" t="s">
        <v>364</v>
      </c>
      <c r="G46" s="11">
        <v>63</v>
      </c>
      <c r="H46" s="7"/>
      <c r="I46" s="6"/>
      <c r="J46" s="6"/>
    </row>
    <row r="47" spans="1:10" ht="16.5" x14ac:dyDescent="0.3">
      <c r="A47" s="7" t="s">
        <v>318</v>
      </c>
      <c r="B47" s="7" t="s">
        <v>319</v>
      </c>
      <c r="C47" s="4">
        <v>42</v>
      </c>
      <c r="D47" s="5" t="s">
        <v>42</v>
      </c>
      <c r="E47" s="10">
        <v>91210070405</v>
      </c>
      <c r="F47" s="13" t="s">
        <v>365</v>
      </c>
      <c r="G47" s="11">
        <v>241</v>
      </c>
      <c r="H47" s="7"/>
      <c r="I47" s="6"/>
      <c r="J47" s="6"/>
    </row>
    <row r="48" spans="1:10" ht="16.5" x14ac:dyDescent="0.3">
      <c r="A48" s="7" t="s">
        <v>318</v>
      </c>
      <c r="B48" s="7" t="s">
        <v>319</v>
      </c>
      <c r="C48" s="4">
        <v>43</v>
      </c>
      <c r="D48" s="5" t="s">
        <v>43</v>
      </c>
      <c r="E48" s="10">
        <v>91210070406</v>
      </c>
      <c r="F48" s="13" t="s">
        <v>366</v>
      </c>
      <c r="G48" s="11">
        <v>178</v>
      </c>
      <c r="H48" s="7"/>
      <c r="I48" s="6"/>
      <c r="J48" s="6"/>
    </row>
    <row r="49" spans="1:10" ht="16.5" x14ac:dyDescent="0.3">
      <c r="A49" s="7" t="s">
        <v>318</v>
      </c>
      <c r="B49" s="7" t="s">
        <v>319</v>
      </c>
      <c r="C49" s="4">
        <v>44</v>
      </c>
      <c r="D49" s="5" t="s">
        <v>44</v>
      </c>
      <c r="E49" s="10">
        <v>91210070407</v>
      </c>
      <c r="F49" s="13" t="s">
        <v>367</v>
      </c>
      <c r="G49" s="11">
        <v>60</v>
      </c>
      <c r="H49" s="7"/>
      <c r="I49" s="6"/>
      <c r="J49" s="6"/>
    </row>
    <row r="50" spans="1:10" ht="16.5" x14ac:dyDescent="0.3">
      <c r="A50" s="7" t="s">
        <v>318</v>
      </c>
      <c r="B50" s="7" t="s">
        <v>319</v>
      </c>
      <c r="C50" s="4">
        <v>45</v>
      </c>
      <c r="D50" s="5" t="s">
        <v>45</v>
      </c>
      <c r="E50" s="10">
        <v>99210070302</v>
      </c>
      <c r="F50" s="13" t="s">
        <v>368</v>
      </c>
      <c r="G50" s="11">
        <v>71</v>
      </c>
      <c r="H50" s="7"/>
      <c r="I50" s="6"/>
      <c r="J50" s="6"/>
    </row>
    <row r="51" spans="1:10" ht="16.5" x14ac:dyDescent="0.3">
      <c r="A51" s="7" t="s">
        <v>318</v>
      </c>
      <c r="B51" s="7" t="s">
        <v>319</v>
      </c>
      <c r="C51" s="4">
        <v>46</v>
      </c>
      <c r="D51" s="5" t="s">
        <v>46</v>
      </c>
      <c r="E51" s="10">
        <v>99210070306</v>
      </c>
      <c r="F51" s="13" t="s">
        <v>369</v>
      </c>
      <c r="G51" s="11">
        <v>54</v>
      </c>
      <c r="H51" s="7"/>
      <c r="I51" s="6"/>
      <c r="J51" s="6"/>
    </row>
    <row r="52" spans="1:10" ht="16.5" x14ac:dyDescent="0.3">
      <c r="A52" s="7" t="s">
        <v>318</v>
      </c>
      <c r="B52" s="7" t="s">
        <v>319</v>
      </c>
      <c r="C52" s="4">
        <v>47</v>
      </c>
      <c r="D52" s="5" t="s">
        <v>47</v>
      </c>
      <c r="E52" s="10">
        <v>99210070307</v>
      </c>
      <c r="F52" s="13" t="s">
        <v>370</v>
      </c>
      <c r="G52" s="11">
        <v>95</v>
      </c>
      <c r="H52" s="7"/>
      <c r="I52" s="6"/>
      <c r="J52" s="6"/>
    </row>
    <row r="53" spans="1:10" ht="16.5" x14ac:dyDescent="0.3">
      <c r="A53" s="7" t="s">
        <v>318</v>
      </c>
      <c r="B53" s="7" t="s">
        <v>319</v>
      </c>
      <c r="C53" s="4">
        <v>48</v>
      </c>
      <c r="D53" s="5" t="s">
        <v>48</v>
      </c>
      <c r="E53" s="10">
        <v>99210070301</v>
      </c>
      <c r="F53" s="13" t="s">
        <v>371</v>
      </c>
      <c r="G53" s="11">
        <v>87</v>
      </c>
      <c r="H53" s="7"/>
      <c r="I53" s="6"/>
      <c r="J53" s="6"/>
    </row>
    <row r="54" spans="1:10" ht="16.5" x14ac:dyDescent="0.3">
      <c r="A54" s="7" t="s">
        <v>318</v>
      </c>
      <c r="B54" s="7" t="s">
        <v>319</v>
      </c>
      <c r="C54" s="4">
        <v>49</v>
      </c>
      <c r="D54" s="5" t="s">
        <v>49</v>
      </c>
      <c r="E54" s="10">
        <v>99210070305</v>
      </c>
      <c r="F54" s="13" t="s">
        <v>372</v>
      </c>
      <c r="G54" s="11">
        <v>104</v>
      </c>
      <c r="H54" s="7"/>
      <c r="I54" s="6"/>
      <c r="J54" s="6"/>
    </row>
    <row r="55" spans="1:10" ht="16.5" x14ac:dyDescent="0.3">
      <c r="A55" s="7" t="s">
        <v>318</v>
      </c>
      <c r="B55" s="7" t="s">
        <v>319</v>
      </c>
      <c r="C55" s="4">
        <v>50</v>
      </c>
      <c r="D55" s="5" t="s">
        <v>50</v>
      </c>
      <c r="E55" s="10">
        <v>99210070308</v>
      </c>
      <c r="F55" s="13" t="s">
        <v>373</v>
      </c>
      <c r="G55" s="11">
        <v>61</v>
      </c>
      <c r="H55" s="7"/>
      <c r="I55" s="6"/>
      <c r="J55" s="6"/>
    </row>
    <row r="56" spans="1:10" ht="16.5" x14ac:dyDescent="0.3">
      <c r="A56" s="7" t="s">
        <v>318</v>
      </c>
      <c r="B56" s="7" t="s">
        <v>319</v>
      </c>
      <c r="C56" s="4">
        <v>51</v>
      </c>
      <c r="D56" s="5" t="s">
        <v>51</v>
      </c>
      <c r="E56" s="10">
        <v>99210070303</v>
      </c>
      <c r="F56" s="13" t="s">
        <v>374</v>
      </c>
      <c r="G56" s="11">
        <v>87</v>
      </c>
      <c r="H56" s="7"/>
      <c r="I56" s="6"/>
      <c r="J56" s="6"/>
    </row>
    <row r="57" spans="1:10" ht="16.5" x14ac:dyDescent="0.3">
      <c r="A57" s="7" t="s">
        <v>318</v>
      </c>
      <c r="B57" s="7" t="s">
        <v>319</v>
      </c>
      <c r="C57" s="4">
        <v>52</v>
      </c>
      <c r="D57" s="5" t="s">
        <v>52</v>
      </c>
      <c r="E57" s="10">
        <v>99210070310</v>
      </c>
      <c r="F57" s="13" t="s">
        <v>375</v>
      </c>
      <c r="G57" s="11">
        <v>84</v>
      </c>
      <c r="H57" s="7"/>
      <c r="I57" s="6"/>
      <c r="J57" s="6"/>
    </row>
    <row r="58" spans="1:10" ht="16.5" x14ac:dyDescent="0.3">
      <c r="A58" s="7" t="s">
        <v>318</v>
      </c>
      <c r="B58" s="7" t="s">
        <v>319</v>
      </c>
      <c r="C58" s="4">
        <v>53</v>
      </c>
      <c r="D58" s="5" t="s">
        <v>53</v>
      </c>
      <c r="E58" s="10">
        <v>99210070304</v>
      </c>
      <c r="F58" s="13" t="s">
        <v>376</v>
      </c>
      <c r="G58" s="11">
        <v>110</v>
      </c>
      <c r="H58" s="7"/>
      <c r="I58" s="6"/>
      <c r="J58" s="6"/>
    </row>
    <row r="59" spans="1:10" ht="16.5" x14ac:dyDescent="0.3">
      <c r="A59" s="7" t="s">
        <v>318</v>
      </c>
      <c r="B59" s="7" t="s">
        <v>319</v>
      </c>
      <c r="C59" s="4">
        <v>54</v>
      </c>
      <c r="D59" s="5" t="s">
        <v>54</v>
      </c>
      <c r="E59" s="10">
        <v>99210070309</v>
      </c>
      <c r="F59" s="13" t="s">
        <v>377</v>
      </c>
      <c r="G59" s="11">
        <v>95</v>
      </c>
      <c r="H59" s="7"/>
      <c r="I59" s="6"/>
      <c r="J59" s="6"/>
    </row>
    <row r="60" spans="1:10" ht="16.5" x14ac:dyDescent="0.3">
      <c r="A60" s="7" t="s">
        <v>318</v>
      </c>
      <c r="B60" s="7" t="s">
        <v>319</v>
      </c>
      <c r="C60" s="4">
        <v>55</v>
      </c>
      <c r="D60" s="5" t="s">
        <v>55</v>
      </c>
      <c r="E60" s="10">
        <v>91210070501</v>
      </c>
      <c r="F60" s="13" t="s">
        <v>378</v>
      </c>
      <c r="G60" s="11">
        <v>117</v>
      </c>
      <c r="H60" s="7"/>
      <c r="I60" s="6"/>
      <c r="J60" s="6"/>
    </row>
    <row r="61" spans="1:10" ht="16.5" x14ac:dyDescent="0.3">
      <c r="A61" s="7" t="s">
        <v>318</v>
      </c>
      <c r="B61" s="7" t="s">
        <v>319</v>
      </c>
      <c r="C61" s="4">
        <v>56</v>
      </c>
      <c r="D61" s="5" t="s">
        <v>56</v>
      </c>
      <c r="E61" s="10">
        <v>91210070502</v>
      </c>
      <c r="F61" s="13" t="s">
        <v>379</v>
      </c>
      <c r="G61" s="11">
        <v>138</v>
      </c>
      <c r="H61" s="7"/>
      <c r="I61" s="6"/>
      <c r="J61" s="6"/>
    </row>
    <row r="62" spans="1:10" ht="16.5" x14ac:dyDescent="0.3">
      <c r="A62" s="7" t="s">
        <v>318</v>
      </c>
      <c r="B62" s="7" t="s">
        <v>319</v>
      </c>
      <c r="C62" s="4">
        <v>57</v>
      </c>
      <c r="D62" s="5" t="s">
        <v>57</v>
      </c>
      <c r="E62" s="10">
        <v>91210070503</v>
      </c>
      <c r="F62" s="13" t="s">
        <v>380</v>
      </c>
      <c r="G62" s="11">
        <v>162</v>
      </c>
      <c r="H62" s="7"/>
      <c r="I62" s="6"/>
      <c r="J62" s="6"/>
    </row>
    <row r="63" spans="1:10" ht="16.5" x14ac:dyDescent="0.3">
      <c r="A63" s="7" t="s">
        <v>318</v>
      </c>
      <c r="B63" s="7" t="s">
        <v>319</v>
      </c>
      <c r="C63" s="4">
        <v>58</v>
      </c>
      <c r="D63" s="5" t="s">
        <v>58</v>
      </c>
      <c r="E63" s="10">
        <v>91210070504</v>
      </c>
      <c r="F63" s="13" t="s">
        <v>381</v>
      </c>
      <c r="G63" s="11">
        <v>87</v>
      </c>
      <c r="H63" s="7"/>
      <c r="I63" s="6"/>
      <c r="J63" s="6"/>
    </row>
    <row r="64" spans="1:10" ht="16.5" x14ac:dyDescent="0.3">
      <c r="A64" s="7" t="s">
        <v>318</v>
      </c>
      <c r="B64" s="7" t="s">
        <v>319</v>
      </c>
      <c r="C64" s="4">
        <v>59</v>
      </c>
      <c r="D64" s="5" t="s">
        <v>59</v>
      </c>
      <c r="E64" s="10">
        <v>91210070505</v>
      </c>
      <c r="F64" s="13" t="s">
        <v>382</v>
      </c>
      <c r="G64" s="11">
        <v>96</v>
      </c>
      <c r="H64" s="7"/>
      <c r="I64" s="6"/>
      <c r="J64" s="6"/>
    </row>
    <row r="65" spans="1:10" ht="16.5" x14ac:dyDescent="0.3">
      <c r="A65" s="7" t="s">
        <v>318</v>
      </c>
      <c r="B65" s="7" t="s">
        <v>319</v>
      </c>
      <c r="C65" s="4">
        <v>60</v>
      </c>
      <c r="D65" s="5" t="s">
        <v>60</v>
      </c>
      <c r="E65" s="10">
        <v>91210070506</v>
      </c>
      <c r="F65" s="13" t="s">
        <v>383</v>
      </c>
      <c r="G65" s="11">
        <v>202</v>
      </c>
      <c r="H65" s="7"/>
      <c r="I65" s="6"/>
      <c r="J65" s="6"/>
    </row>
    <row r="66" spans="1:10" ht="16.5" x14ac:dyDescent="0.3">
      <c r="A66" s="7" t="s">
        <v>318</v>
      </c>
      <c r="B66" s="7" t="s">
        <v>319</v>
      </c>
      <c r="C66" s="4">
        <v>61</v>
      </c>
      <c r="D66" s="5" t="s">
        <v>61</v>
      </c>
      <c r="E66" s="10">
        <v>91210070507</v>
      </c>
      <c r="F66" s="13" t="s">
        <v>380</v>
      </c>
      <c r="G66" s="11">
        <v>95</v>
      </c>
      <c r="H66" s="7"/>
      <c r="I66" s="6"/>
      <c r="J66" s="6"/>
    </row>
    <row r="67" spans="1:10" ht="16.5" x14ac:dyDescent="0.3">
      <c r="A67" s="7" t="s">
        <v>318</v>
      </c>
      <c r="B67" s="7" t="s">
        <v>319</v>
      </c>
      <c r="C67" s="4">
        <v>62</v>
      </c>
      <c r="D67" s="5" t="s">
        <v>62</v>
      </c>
      <c r="E67" s="10">
        <v>91210070508</v>
      </c>
      <c r="F67" s="13" t="s">
        <v>384</v>
      </c>
      <c r="G67" s="11">
        <v>77</v>
      </c>
      <c r="H67" s="7"/>
      <c r="I67" s="6"/>
      <c r="J67" s="6"/>
    </row>
    <row r="68" spans="1:10" ht="16.5" x14ac:dyDescent="0.3">
      <c r="A68" s="7" t="s">
        <v>318</v>
      </c>
      <c r="B68" s="7" t="s">
        <v>319</v>
      </c>
      <c r="C68" s="4">
        <v>63</v>
      </c>
      <c r="D68" s="5" t="s">
        <v>63</v>
      </c>
      <c r="E68" s="10">
        <v>91210070509</v>
      </c>
      <c r="F68" s="13" t="s">
        <v>385</v>
      </c>
      <c r="G68" s="11">
        <v>52</v>
      </c>
      <c r="H68" s="7"/>
      <c r="I68" s="6"/>
      <c r="J68" s="6"/>
    </row>
    <row r="69" spans="1:10" ht="16.5" x14ac:dyDescent="0.3">
      <c r="A69" s="7" t="s">
        <v>318</v>
      </c>
      <c r="B69" s="7" t="s">
        <v>319</v>
      </c>
      <c r="C69" s="4">
        <v>64</v>
      </c>
      <c r="D69" s="5" t="s">
        <v>64</v>
      </c>
      <c r="E69" s="10">
        <v>99210070401</v>
      </c>
      <c r="F69" s="13" t="s">
        <v>386</v>
      </c>
      <c r="G69" s="11">
        <v>62</v>
      </c>
      <c r="H69" s="7"/>
      <c r="I69" s="6"/>
      <c r="J69" s="6"/>
    </row>
    <row r="70" spans="1:10" ht="16.5" x14ac:dyDescent="0.3">
      <c r="A70" s="7" t="s">
        <v>318</v>
      </c>
      <c r="B70" s="7" t="s">
        <v>319</v>
      </c>
      <c r="C70" s="4">
        <v>65</v>
      </c>
      <c r="D70" s="5" t="s">
        <v>65</v>
      </c>
      <c r="E70" s="10">
        <v>99210070405</v>
      </c>
      <c r="F70" s="13" t="s">
        <v>387</v>
      </c>
      <c r="G70" s="11">
        <v>72</v>
      </c>
      <c r="H70" s="7"/>
      <c r="I70" s="6"/>
      <c r="J70" s="6"/>
    </row>
    <row r="71" spans="1:10" ht="16.5" x14ac:dyDescent="0.3">
      <c r="A71" s="7" t="s">
        <v>318</v>
      </c>
      <c r="B71" s="7" t="s">
        <v>319</v>
      </c>
      <c r="C71" s="4">
        <v>66</v>
      </c>
      <c r="D71" s="5" t="s">
        <v>66</v>
      </c>
      <c r="E71" s="10">
        <v>99210070414</v>
      </c>
      <c r="F71" s="13" t="s">
        <v>388</v>
      </c>
      <c r="G71" s="11">
        <v>73</v>
      </c>
      <c r="H71" s="7"/>
      <c r="I71" s="6"/>
      <c r="J71" s="6"/>
    </row>
    <row r="72" spans="1:10" ht="16.5" x14ac:dyDescent="0.3">
      <c r="A72" s="7" t="s">
        <v>318</v>
      </c>
      <c r="B72" s="7" t="s">
        <v>319</v>
      </c>
      <c r="C72" s="4">
        <v>67</v>
      </c>
      <c r="D72" s="5" t="s">
        <v>67</v>
      </c>
      <c r="E72" s="10">
        <v>99210070412</v>
      </c>
      <c r="F72" s="13" t="s">
        <v>389</v>
      </c>
      <c r="G72" s="11">
        <v>51</v>
      </c>
      <c r="H72" s="7"/>
      <c r="I72" s="6"/>
      <c r="J72" s="6"/>
    </row>
    <row r="73" spans="1:10" ht="16.5" x14ac:dyDescent="0.3">
      <c r="A73" s="7" t="s">
        <v>318</v>
      </c>
      <c r="B73" s="7" t="s">
        <v>319</v>
      </c>
      <c r="C73" s="4">
        <v>68</v>
      </c>
      <c r="D73" s="5" t="s">
        <v>68</v>
      </c>
      <c r="E73" s="10">
        <v>99210070410</v>
      </c>
      <c r="F73" s="13" t="s">
        <v>390</v>
      </c>
      <c r="G73" s="11">
        <v>90</v>
      </c>
      <c r="H73" s="7"/>
      <c r="I73" s="6"/>
      <c r="J73" s="6"/>
    </row>
    <row r="74" spans="1:10" ht="16.5" x14ac:dyDescent="0.3">
      <c r="A74" s="7" t="s">
        <v>318</v>
      </c>
      <c r="B74" s="7" t="s">
        <v>319</v>
      </c>
      <c r="C74" s="4">
        <v>69</v>
      </c>
      <c r="D74" s="5" t="s">
        <v>69</v>
      </c>
      <c r="E74" s="10">
        <v>99210070411</v>
      </c>
      <c r="F74" s="13" t="s">
        <v>391</v>
      </c>
      <c r="G74" s="11">
        <v>159</v>
      </c>
      <c r="H74" s="7"/>
      <c r="I74" s="6"/>
      <c r="J74" s="6"/>
    </row>
    <row r="75" spans="1:10" ht="16.5" x14ac:dyDescent="0.3">
      <c r="A75" s="7" t="s">
        <v>318</v>
      </c>
      <c r="B75" s="7" t="s">
        <v>319</v>
      </c>
      <c r="C75" s="4">
        <v>70</v>
      </c>
      <c r="D75" s="5" t="s">
        <v>70</v>
      </c>
      <c r="E75" s="10">
        <v>99210070415</v>
      </c>
      <c r="F75" s="13" t="s">
        <v>392</v>
      </c>
      <c r="G75" s="11">
        <v>60</v>
      </c>
      <c r="H75" s="7"/>
      <c r="I75" s="6"/>
      <c r="J75" s="6"/>
    </row>
    <row r="76" spans="1:10" ht="16.5" x14ac:dyDescent="0.3">
      <c r="A76" s="7" t="s">
        <v>318</v>
      </c>
      <c r="B76" s="7" t="s">
        <v>319</v>
      </c>
      <c r="C76" s="4">
        <v>71</v>
      </c>
      <c r="D76" s="5" t="s">
        <v>71</v>
      </c>
      <c r="E76" s="10">
        <v>99210070403</v>
      </c>
      <c r="F76" s="13" t="s">
        <v>393</v>
      </c>
      <c r="G76" s="11">
        <v>78</v>
      </c>
      <c r="H76" s="7"/>
      <c r="I76" s="6"/>
      <c r="J76" s="6"/>
    </row>
    <row r="77" spans="1:10" ht="16.5" x14ac:dyDescent="0.3">
      <c r="A77" s="7" t="s">
        <v>318</v>
      </c>
      <c r="B77" s="7" t="s">
        <v>319</v>
      </c>
      <c r="C77" s="4">
        <v>72</v>
      </c>
      <c r="D77" s="5" t="s">
        <v>72</v>
      </c>
      <c r="E77" s="10">
        <v>99210070404</v>
      </c>
      <c r="F77" s="13" t="s">
        <v>394</v>
      </c>
      <c r="G77" s="11">
        <v>75</v>
      </c>
      <c r="H77" s="7"/>
      <c r="I77" s="6"/>
      <c r="J77" s="6"/>
    </row>
    <row r="78" spans="1:10" ht="16.5" x14ac:dyDescent="0.3">
      <c r="A78" s="7" t="s">
        <v>318</v>
      </c>
      <c r="B78" s="7" t="s">
        <v>319</v>
      </c>
      <c r="C78" s="4">
        <v>73</v>
      </c>
      <c r="D78" s="5" t="s">
        <v>73</v>
      </c>
      <c r="E78" s="10">
        <v>99210070413</v>
      </c>
      <c r="F78" s="13" t="s">
        <v>395</v>
      </c>
      <c r="G78" s="11">
        <v>80</v>
      </c>
      <c r="H78" s="7"/>
      <c r="I78" s="6"/>
      <c r="J78" s="6"/>
    </row>
    <row r="79" spans="1:10" ht="16.5" x14ac:dyDescent="0.3">
      <c r="A79" s="7" t="s">
        <v>318</v>
      </c>
      <c r="B79" s="7" t="s">
        <v>319</v>
      </c>
      <c r="C79" s="4">
        <v>74</v>
      </c>
      <c r="D79" s="5" t="s">
        <v>74</v>
      </c>
      <c r="E79" s="10">
        <v>99210070402</v>
      </c>
      <c r="F79" s="13" t="s">
        <v>396</v>
      </c>
      <c r="G79" s="11">
        <v>103</v>
      </c>
      <c r="H79" s="7"/>
      <c r="I79" s="6"/>
      <c r="J79" s="6"/>
    </row>
    <row r="80" spans="1:10" ht="16.5" x14ac:dyDescent="0.3">
      <c r="A80" s="7" t="s">
        <v>318</v>
      </c>
      <c r="B80" s="7" t="s">
        <v>319</v>
      </c>
      <c r="C80" s="4">
        <v>75</v>
      </c>
      <c r="D80" s="5" t="s">
        <v>75</v>
      </c>
      <c r="E80" s="10">
        <v>91210070201</v>
      </c>
      <c r="F80" s="13" t="s">
        <v>397</v>
      </c>
      <c r="G80" s="11">
        <v>163</v>
      </c>
      <c r="H80" s="7"/>
      <c r="I80" s="6"/>
      <c r="J80" s="6"/>
    </row>
    <row r="81" spans="1:10" ht="16.5" x14ac:dyDescent="0.3">
      <c r="A81" s="7" t="s">
        <v>318</v>
      </c>
      <c r="B81" s="7" t="s">
        <v>319</v>
      </c>
      <c r="C81" s="4">
        <v>76</v>
      </c>
      <c r="D81" s="5" t="s">
        <v>76</v>
      </c>
      <c r="E81" s="10">
        <v>91210070202</v>
      </c>
      <c r="F81" s="13" t="s">
        <v>398</v>
      </c>
      <c r="G81" s="11">
        <v>123</v>
      </c>
      <c r="H81" s="7"/>
      <c r="I81" s="6"/>
      <c r="J81" s="6"/>
    </row>
    <row r="82" spans="1:10" ht="16.5" x14ac:dyDescent="0.3">
      <c r="A82" s="7" t="s">
        <v>318</v>
      </c>
      <c r="B82" s="7" t="s">
        <v>319</v>
      </c>
      <c r="C82" s="4">
        <v>77</v>
      </c>
      <c r="D82" s="5" t="s">
        <v>77</v>
      </c>
      <c r="E82" s="10">
        <v>91210070203</v>
      </c>
      <c r="F82" s="13" t="s">
        <v>399</v>
      </c>
      <c r="G82" s="11">
        <v>64</v>
      </c>
      <c r="H82" s="7"/>
      <c r="I82" s="6"/>
      <c r="J82" s="6"/>
    </row>
    <row r="83" spans="1:10" ht="16.5" x14ac:dyDescent="0.3">
      <c r="A83" s="7" t="s">
        <v>318</v>
      </c>
      <c r="B83" s="7" t="s">
        <v>319</v>
      </c>
      <c r="C83" s="4">
        <v>78</v>
      </c>
      <c r="D83" s="5" t="s">
        <v>78</v>
      </c>
      <c r="E83" s="10">
        <v>91210070204</v>
      </c>
      <c r="F83" s="13" t="s">
        <v>400</v>
      </c>
      <c r="G83" s="11">
        <v>72</v>
      </c>
      <c r="H83" s="7"/>
      <c r="I83" s="6"/>
      <c r="J83" s="6"/>
    </row>
    <row r="84" spans="1:10" ht="16.5" x14ac:dyDescent="0.3">
      <c r="A84" s="7" t="s">
        <v>318</v>
      </c>
      <c r="B84" s="7" t="s">
        <v>319</v>
      </c>
      <c r="C84" s="4">
        <v>79</v>
      </c>
      <c r="D84" s="5" t="s">
        <v>79</v>
      </c>
      <c r="E84" s="10">
        <v>91210070205</v>
      </c>
      <c r="F84" s="13" t="s">
        <v>401</v>
      </c>
      <c r="G84" s="11">
        <v>277</v>
      </c>
      <c r="H84" s="7"/>
      <c r="I84" s="6"/>
      <c r="J84" s="6"/>
    </row>
    <row r="85" spans="1:10" ht="16.5" x14ac:dyDescent="0.3">
      <c r="A85" s="7" t="s">
        <v>318</v>
      </c>
      <c r="B85" s="7" t="s">
        <v>319</v>
      </c>
      <c r="C85" s="4">
        <v>80</v>
      </c>
      <c r="D85" s="5" t="s">
        <v>80</v>
      </c>
      <c r="E85" s="10">
        <v>91210070206</v>
      </c>
      <c r="F85" s="13" t="s">
        <v>402</v>
      </c>
      <c r="G85" s="11">
        <v>106</v>
      </c>
      <c r="H85" s="7"/>
      <c r="I85" s="6"/>
      <c r="J85" s="6"/>
    </row>
    <row r="86" spans="1:10" ht="16.5" x14ac:dyDescent="0.3">
      <c r="A86" s="7" t="s">
        <v>318</v>
      </c>
      <c r="B86" s="7" t="s">
        <v>319</v>
      </c>
      <c r="C86" s="4">
        <v>81</v>
      </c>
      <c r="D86" s="5" t="s">
        <v>81</v>
      </c>
      <c r="E86" s="10">
        <v>91210070207</v>
      </c>
      <c r="F86" s="13" t="s">
        <v>403</v>
      </c>
      <c r="G86" s="11">
        <v>65</v>
      </c>
      <c r="H86" s="7"/>
      <c r="I86" s="6"/>
      <c r="J86" s="6"/>
    </row>
    <row r="87" spans="1:10" ht="16.5" x14ac:dyDescent="0.3">
      <c r="A87" s="7" t="s">
        <v>318</v>
      </c>
      <c r="B87" s="7" t="s">
        <v>319</v>
      </c>
      <c r="C87" s="4">
        <v>82</v>
      </c>
      <c r="D87" s="5" t="s">
        <v>82</v>
      </c>
      <c r="E87" s="10">
        <v>91210070208</v>
      </c>
      <c r="F87" s="13" t="s">
        <v>404</v>
      </c>
      <c r="G87" s="11">
        <v>126</v>
      </c>
      <c r="H87" s="7"/>
      <c r="I87" s="6"/>
      <c r="J87" s="6"/>
    </row>
    <row r="88" spans="1:10" ht="16.5" x14ac:dyDescent="0.3">
      <c r="A88" s="7" t="s">
        <v>318</v>
      </c>
      <c r="B88" s="7" t="s">
        <v>319</v>
      </c>
      <c r="C88" s="4">
        <v>83</v>
      </c>
      <c r="D88" s="5" t="s">
        <v>83</v>
      </c>
      <c r="E88" s="10">
        <v>91210070209</v>
      </c>
      <c r="F88" s="13" t="s">
        <v>405</v>
      </c>
      <c r="G88" s="11">
        <v>150</v>
      </c>
      <c r="H88" s="7"/>
      <c r="I88" s="6"/>
      <c r="J88" s="6"/>
    </row>
    <row r="89" spans="1:10" ht="16.5" x14ac:dyDescent="0.3">
      <c r="A89" s="7" t="s">
        <v>318</v>
      </c>
      <c r="B89" s="7" t="s">
        <v>319</v>
      </c>
      <c r="C89" s="4">
        <v>84</v>
      </c>
      <c r="D89" s="5" t="s">
        <v>84</v>
      </c>
      <c r="E89" s="10">
        <v>91210070210</v>
      </c>
      <c r="F89" s="13" t="s">
        <v>406</v>
      </c>
      <c r="G89" s="11">
        <v>85</v>
      </c>
      <c r="H89" s="7"/>
      <c r="I89" s="6"/>
      <c r="J89" s="6"/>
    </row>
    <row r="90" spans="1:10" ht="16.5" x14ac:dyDescent="0.3">
      <c r="A90" s="7" t="s">
        <v>318</v>
      </c>
      <c r="B90" s="7" t="s">
        <v>319</v>
      </c>
      <c r="C90" s="4">
        <v>85</v>
      </c>
      <c r="D90" s="5" t="s">
        <v>85</v>
      </c>
      <c r="E90" s="10">
        <v>91210070211</v>
      </c>
      <c r="F90" s="13" t="s">
        <v>407</v>
      </c>
      <c r="G90" s="11">
        <v>85</v>
      </c>
      <c r="H90" s="7"/>
      <c r="I90" s="6"/>
      <c r="J90" s="6"/>
    </row>
    <row r="91" spans="1:10" ht="16.5" x14ac:dyDescent="0.3">
      <c r="A91" s="7" t="s">
        <v>318</v>
      </c>
      <c r="B91" s="7" t="s">
        <v>319</v>
      </c>
      <c r="C91" s="4">
        <v>86</v>
      </c>
      <c r="D91" s="5" t="s">
        <v>86</v>
      </c>
      <c r="E91" s="10">
        <v>91210070212</v>
      </c>
      <c r="F91" s="13" t="s">
        <v>408</v>
      </c>
      <c r="G91" s="11">
        <v>181</v>
      </c>
      <c r="H91" s="7"/>
      <c r="I91" s="6"/>
      <c r="J91" s="6"/>
    </row>
    <row r="92" spans="1:10" ht="16.5" x14ac:dyDescent="0.3">
      <c r="A92" s="7" t="s">
        <v>318</v>
      </c>
      <c r="B92" s="7" t="s">
        <v>319</v>
      </c>
      <c r="C92" s="4">
        <v>87</v>
      </c>
      <c r="D92" s="5" t="s">
        <v>87</v>
      </c>
      <c r="E92" s="10">
        <v>99210070501</v>
      </c>
      <c r="F92" s="13" t="s">
        <v>409</v>
      </c>
      <c r="G92" s="11">
        <v>58</v>
      </c>
      <c r="H92" s="7"/>
      <c r="I92" s="6"/>
      <c r="J92" s="6"/>
    </row>
    <row r="93" spans="1:10" ht="16.5" x14ac:dyDescent="0.3">
      <c r="A93" s="7" t="s">
        <v>318</v>
      </c>
      <c r="B93" s="7" t="s">
        <v>319</v>
      </c>
      <c r="C93" s="4">
        <v>88</v>
      </c>
      <c r="D93" s="5" t="s">
        <v>88</v>
      </c>
      <c r="E93" s="10">
        <v>99210070502</v>
      </c>
      <c r="F93" s="13" t="s">
        <v>410</v>
      </c>
      <c r="G93" s="11">
        <v>52</v>
      </c>
      <c r="H93" s="7"/>
      <c r="I93" s="6"/>
      <c r="J93" s="6"/>
    </row>
    <row r="94" spans="1:10" ht="16.5" x14ac:dyDescent="0.3">
      <c r="A94" s="7" t="s">
        <v>318</v>
      </c>
      <c r="B94" s="7" t="s">
        <v>319</v>
      </c>
      <c r="C94" s="4">
        <v>89</v>
      </c>
      <c r="D94" s="5" t="s">
        <v>89</v>
      </c>
      <c r="E94" s="10">
        <v>99210070409</v>
      </c>
      <c r="F94" s="13" t="s">
        <v>411</v>
      </c>
      <c r="G94" s="11">
        <v>96</v>
      </c>
      <c r="H94" s="7"/>
      <c r="I94" s="6"/>
      <c r="J94" s="6"/>
    </row>
    <row r="95" spans="1:10" ht="16.5" x14ac:dyDescent="0.3">
      <c r="A95" s="7" t="s">
        <v>318</v>
      </c>
      <c r="B95" s="7" t="s">
        <v>319</v>
      </c>
      <c r="C95" s="4">
        <v>90</v>
      </c>
      <c r="D95" s="5" t="s">
        <v>90</v>
      </c>
      <c r="E95" s="10">
        <v>99210070408</v>
      </c>
      <c r="F95" s="13" t="s">
        <v>412</v>
      </c>
      <c r="G95" s="11">
        <v>93</v>
      </c>
      <c r="H95" s="7"/>
      <c r="I95" s="6"/>
      <c r="J95" s="6"/>
    </row>
    <row r="96" spans="1:10" ht="16.5" x14ac:dyDescent="0.3">
      <c r="A96" s="7" t="s">
        <v>318</v>
      </c>
      <c r="B96" s="7" t="s">
        <v>319</v>
      </c>
      <c r="C96" s="4">
        <v>91</v>
      </c>
      <c r="D96" s="5" t="s">
        <v>91</v>
      </c>
      <c r="E96" s="10">
        <v>99210070406</v>
      </c>
      <c r="F96" s="13" t="s">
        <v>413</v>
      </c>
      <c r="G96" s="11">
        <v>73</v>
      </c>
      <c r="H96" s="7"/>
      <c r="I96" s="6"/>
      <c r="J96" s="6"/>
    </row>
    <row r="97" spans="1:10" ht="16.5" x14ac:dyDescent="0.3">
      <c r="A97" s="7" t="s">
        <v>318</v>
      </c>
      <c r="B97" s="7" t="s">
        <v>319</v>
      </c>
      <c r="C97" s="4">
        <v>92</v>
      </c>
      <c r="D97" s="5" t="s">
        <v>92</v>
      </c>
      <c r="E97" s="10">
        <v>99210070407</v>
      </c>
      <c r="F97" s="13" t="s">
        <v>414</v>
      </c>
      <c r="G97" s="11">
        <v>53</v>
      </c>
      <c r="H97" s="7"/>
      <c r="I97" s="6"/>
      <c r="J97" s="6"/>
    </row>
    <row r="98" spans="1:10" ht="16.5" x14ac:dyDescent="0.3">
      <c r="A98" s="7" t="s">
        <v>318</v>
      </c>
      <c r="B98" s="7" t="s">
        <v>319</v>
      </c>
      <c r="C98" s="4">
        <v>93</v>
      </c>
      <c r="D98" s="5" t="s">
        <v>93</v>
      </c>
      <c r="E98" s="10">
        <v>99210070503</v>
      </c>
      <c r="F98" s="13" t="s">
        <v>415</v>
      </c>
      <c r="G98" s="11">
        <v>102</v>
      </c>
      <c r="H98" s="7"/>
      <c r="I98" s="6"/>
      <c r="J98" s="6"/>
    </row>
    <row r="99" spans="1:10" ht="16.5" x14ac:dyDescent="0.3">
      <c r="A99" s="7" t="s">
        <v>318</v>
      </c>
      <c r="B99" s="7" t="s">
        <v>319</v>
      </c>
      <c r="C99" s="4">
        <v>94</v>
      </c>
      <c r="D99" s="5" t="s">
        <v>94</v>
      </c>
      <c r="E99" s="10">
        <v>91210070601</v>
      </c>
      <c r="F99" s="13" t="s">
        <v>416</v>
      </c>
      <c r="G99" s="11">
        <v>101</v>
      </c>
      <c r="H99" s="7"/>
      <c r="I99" s="6"/>
      <c r="J99" s="6"/>
    </row>
    <row r="100" spans="1:10" ht="16.5" x14ac:dyDescent="0.3">
      <c r="A100" s="7" t="s">
        <v>318</v>
      </c>
      <c r="B100" s="7" t="s">
        <v>319</v>
      </c>
      <c r="C100" s="4">
        <v>95</v>
      </c>
      <c r="D100" s="5" t="s">
        <v>95</v>
      </c>
      <c r="E100" s="10">
        <v>91210070602</v>
      </c>
      <c r="F100" s="13" t="s">
        <v>417</v>
      </c>
      <c r="G100" s="11">
        <v>110</v>
      </c>
      <c r="H100" s="7"/>
      <c r="I100" s="6"/>
      <c r="J100" s="6"/>
    </row>
    <row r="101" spans="1:10" ht="16.5" x14ac:dyDescent="0.3">
      <c r="A101" s="7" t="s">
        <v>318</v>
      </c>
      <c r="B101" s="7" t="s">
        <v>319</v>
      </c>
      <c r="C101" s="4">
        <v>96</v>
      </c>
      <c r="D101" s="5" t="s">
        <v>96</v>
      </c>
      <c r="E101" s="10">
        <v>91210070603</v>
      </c>
      <c r="F101" s="13" t="s">
        <v>418</v>
      </c>
      <c r="G101" s="11">
        <v>63</v>
      </c>
      <c r="H101" s="7"/>
      <c r="I101" s="6"/>
      <c r="J101" s="6"/>
    </row>
    <row r="102" spans="1:10" ht="16.5" x14ac:dyDescent="0.3">
      <c r="A102" s="7" t="s">
        <v>318</v>
      </c>
      <c r="B102" s="7" t="s">
        <v>319</v>
      </c>
      <c r="C102" s="4">
        <v>97</v>
      </c>
      <c r="D102" s="5" t="s">
        <v>97</v>
      </c>
      <c r="E102" s="10">
        <v>91210070604</v>
      </c>
      <c r="F102" s="13" t="s">
        <v>419</v>
      </c>
      <c r="G102" s="11">
        <v>82</v>
      </c>
      <c r="H102" s="7"/>
      <c r="I102" s="6"/>
      <c r="J102" s="6"/>
    </row>
    <row r="103" spans="1:10" ht="16.5" x14ac:dyDescent="0.3">
      <c r="A103" s="7" t="s">
        <v>318</v>
      </c>
      <c r="B103" s="7" t="s">
        <v>319</v>
      </c>
      <c r="C103" s="4">
        <v>98</v>
      </c>
      <c r="D103" s="5" t="s">
        <v>98</v>
      </c>
      <c r="E103" s="10">
        <v>91210070605</v>
      </c>
      <c r="F103" s="13" t="s">
        <v>420</v>
      </c>
      <c r="G103" s="11">
        <v>107</v>
      </c>
      <c r="H103" s="7"/>
      <c r="I103" s="6"/>
      <c r="J103" s="6"/>
    </row>
    <row r="104" spans="1:10" ht="16.5" x14ac:dyDescent="0.3">
      <c r="A104" s="7" t="s">
        <v>318</v>
      </c>
      <c r="B104" s="7" t="s">
        <v>319</v>
      </c>
      <c r="C104" s="4">
        <v>99</v>
      </c>
      <c r="D104" s="5" t="s">
        <v>99</v>
      </c>
      <c r="E104" s="10">
        <v>91210070606</v>
      </c>
      <c r="F104" s="13" t="s">
        <v>421</v>
      </c>
      <c r="G104" s="11">
        <v>84</v>
      </c>
      <c r="H104" s="7"/>
      <c r="I104" s="6"/>
      <c r="J104" s="6"/>
    </row>
    <row r="105" spans="1:10" ht="16.5" x14ac:dyDescent="0.3">
      <c r="A105" s="7" t="s">
        <v>318</v>
      </c>
      <c r="B105" s="7" t="s">
        <v>319</v>
      </c>
      <c r="C105" s="4">
        <v>100</v>
      </c>
      <c r="D105" s="5" t="s">
        <v>100</v>
      </c>
      <c r="E105" s="10">
        <v>91210070607</v>
      </c>
      <c r="F105" s="13" t="s">
        <v>422</v>
      </c>
      <c r="G105" s="11">
        <v>109</v>
      </c>
      <c r="H105" s="7"/>
      <c r="I105" s="6"/>
      <c r="J105" s="6"/>
    </row>
    <row r="106" spans="1:10" ht="16.5" x14ac:dyDescent="0.3">
      <c r="A106" s="7" t="s">
        <v>318</v>
      </c>
      <c r="B106" s="7" t="s">
        <v>319</v>
      </c>
      <c r="C106" s="4">
        <v>101</v>
      </c>
      <c r="D106" s="5" t="s">
        <v>101</v>
      </c>
      <c r="E106" s="10">
        <v>91210070608</v>
      </c>
      <c r="F106" s="13" t="s">
        <v>423</v>
      </c>
      <c r="G106" s="11">
        <v>133</v>
      </c>
      <c r="H106" s="7"/>
      <c r="I106" s="6"/>
      <c r="J106" s="6"/>
    </row>
    <row r="107" spans="1:10" ht="16.5" x14ac:dyDescent="0.3">
      <c r="A107" s="7" t="s">
        <v>318</v>
      </c>
      <c r="B107" s="7" t="s">
        <v>319</v>
      </c>
      <c r="C107" s="4">
        <v>102</v>
      </c>
      <c r="D107" s="5" t="s">
        <v>102</v>
      </c>
      <c r="E107" s="10">
        <v>91210070609</v>
      </c>
      <c r="F107" s="13" t="s">
        <v>424</v>
      </c>
      <c r="G107" s="11">
        <v>158</v>
      </c>
      <c r="H107" s="7"/>
      <c r="I107" s="6"/>
      <c r="J107" s="6"/>
    </row>
    <row r="108" spans="1:10" ht="16.5" x14ac:dyDescent="0.3">
      <c r="A108" s="7" t="s">
        <v>318</v>
      </c>
      <c r="B108" s="7" t="s">
        <v>319</v>
      </c>
      <c r="C108" s="4">
        <v>103</v>
      </c>
      <c r="D108" s="5" t="s">
        <v>103</v>
      </c>
      <c r="E108" s="10">
        <v>91210070610</v>
      </c>
      <c r="F108" s="13" t="s">
        <v>425</v>
      </c>
      <c r="G108" s="11">
        <v>81</v>
      </c>
      <c r="H108" s="7"/>
      <c r="I108" s="6"/>
      <c r="J108" s="6"/>
    </row>
    <row r="109" spans="1:10" ht="16.5" x14ac:dyDescent="0.3">
      <c r="A109" s="7" t="s">
        <v>318</v>
      </c>
      <c r="B109" s="7" t="s">
        <v>319</v>
      </c>
      <c r="C109" s="4">
        <v>104</v>
      </c>
      <c r="D109" s="5" t="s">
        <v>104</v>
      </c>
      <c r="E109" s="10">
        <v>91210070611</v>
      </c>
      <c r="F109" s="13" t="s">
        <v>426</v>
      </c>
      <c r="G109" s="11">
        <v>56</v>
      </c>
      <c r="H109" s="7"/>
      <c r="I109" s="6"/>
      <c r="J109" s="6"/>
    </row>
    <row r="110" spans="1:10" ht="16.5" x14ac:dyDescent="0.3">
      <c r="A110" s="7" t="s">
        <v>318</v>
      </c>
      <c r="B110" s="7" t="s">
        <v>319</v>
      </c>
      <c r="C110" s="4">
        <v>105</v>
      </c>
      <c r="D110" s="5" t="s">
        <v>105</v>
      </c>
      <c r="E110" s="10">
        <v>91210070614</v>
      </c>
      <c r="F110" s="13" t="s">
        <v>427</v>
      </c>
      <c r="G110" s="11">
        <v>119</v>
      </c>
      <c r="H110" s="7"/>
      <c r="I110" s="6"/>
      <c r="J110" s="6"/>
    </row>
    <row r="111" spans="1:10" ht="16.5" x14ac:dyDescent="0.3">
      <c r="A111" s="7" t="s">
        <v>318</v>
      </c>
      <c r="B111" s="7" t="s">
        <v>319</v>
      </c>
      <c r="C111" s="4">
        <v>106</v>
      </c>
      <c r="D111" s="5" t="s">
        <v>106</v>
      </c>
      <c r="E111" s="10">
        <v>91210070613</v>
      </c>
      <c r="F111" s="13" t="s">
        <v>428</v>
      </c>
      <c r="G111" s="11">
        <v>77</v>
      </c>
      <c r="H111" s="7"/>
      <c r="I111" s="6"/>
      <c r="J111" s="6"/>
    </row>
    <row r="112" spans="1:10" ht="16.5" x14ac:dyDescent="0.3">
      <c r="A112" s="7" t="s">
        <v>318</v>
      </c>
      <c r="B112" s="7" t="s">
        <v>319</v>
      </c>
      <c r="C112" s="4">
        <v>107</v>
      </c>
      <c r="D112" s="5" t="s">
        <v>107</v>
      </c>
      <c r="E112" s="10">
        <v>91210070615</v>
      </c>
      <c r="F112" s="13" t="s">
        <v>429</v>
      </c>
      <c r="G112" s="11">
        <v>89</v>
      </c>
      <c r="H112" s="7"/>
      <c r="I112" s="6"/>
      <c r="J112" s="6"/>
    </row>
    <row r="113" spans="1:10" ht="16.5" x14ac:dyDescent="0.3">
      <c r="A113" s="7" t="s">
        <v>318</v>
      </c>
      <c r="B113" s="7" t="s">
        <v>319</v>
      </c>
      <c r="C113" s="4">
        <v>108</v>
      </c>
      <c r="D113" s="5" t="s">
        <v>108</v>
      </c>
      <c r="E113" s="10">
        <v>99210070603</v>
      </c>
      <c r="F113" s="13" t="s">
        <v>430</v>
      </c>
      <c r="G113" s="11">
        <v>77</v>
      </c>
      <c r="H113" s="7"/>
      <c r="I113" s="6"/>
      <c r="J113" s="6"/>
    </row>
    <row r="114" spans="1:10" ht="16.5" x14ac:dyDescent="0.3">
      <c r="A114" s="7" t="s">
        <v>318</v>
      </c>
      <c r="B114" s="7" t="s">
        <v>319</v>
      </c>
      <c r="C114" s="4">
        <v>109</v>
      </c>
      <c r="D114" s="5" t="s">
        <v>109</v>
      </c>
      <c r="E114" s="10">
        <v>99210070604</v>
      </c>
      <c r="F114" s="13" t="s">
        <v>431</v>
      </c>
      <c r="G114" s="11">
        <v>49</v>
      </c>
      <c r="H114" s="7"/>
      <c r="I114" s="6"/>
      <c r="J114" s="6"/>
    </row>
    <row r="115" spans="1:10" ht="16.5" x14ac:dyDescent="0.3">
      <c r="A115" s="7" t="s">
        <v>318</v>
      </c>
      <c r="B115" s="7" t="s">
        <v>319</v>
      </c>
      <c r="C115" s="4">
        <v>110</v>
      </c>
      <c r="D115" s="5" t="s">
        <v>110</v>
      </c>
      <c r="E115" s="10">
        <v>99210070605</v>
      </c>
      <c r="F115" s="13" t="s">
        <v>432</v>
      </c>
      <c r="G115" s="11">
        <v>85</v>
      </c>
      <c r="H115" s="7"/>
      <c r="I115" s="6"/>
      <c r="J115" s="6"/>
    </row>
    <row r="116" spans="1:10" ht="16.5" x14ac:dyDescent="0.3">
      <c r="A116" s="7" t="s">
        <v>318</v>
      </c>
      <c r="B116" s="7" t="s">
        <v>319</v>
      </c>
      <c r="C116" s="4">
        <v>111</v>
      </c>
      <c r="D116" s="5" t="s">
        <v>111</v>
      </c>
      <c r="E116" s="10">
        <v>99210070601</v>
      </c>
      <c r="F116" s="13" t="s">
        <v>433</v>
      </c>
      <c r="G116" s="11">
        <v>70</v>
      </c>
      <c r="H116" s="7"/>
      <c r="I116" s="6"/>
      <c r="J116" s="6"/>
    </row>
    <row r="117" spans="1:10" ht="16.5" x14ac:dyDescent="0.3">
      <c r="A117" s="7" t="s">
        <v>318</v>
      </c>
      <c r="B117" s="7" t="s">
        <v>319</v>
      </c>
      <c r="C117" s="4">
        <v>112</v>
      </c>
      <c r="D117" s="5" t="s">
        <v>112</v>
      </c>
      <c r="E117" s="10">
        <v>99210070602</v>
      </c>
      <c r="F117" s="13" t="s">
        <v>434</v>
      </c>
      <c r="G117" s="11">
        <v>76</v>
      </c>
      <c r="H117" s="7"/>
      <c r="I117" s="6"/>
      <c r="J117" s="6"/>
    </row>
    <row r="118" spans="1:10" ht="16.5" x14ac:dyDescent="0.3">
      <c r="A118" s="7" t="s">
        <v>318</v>
      </c>
      <c r="B118" s="7" t="s">
        <v>319</v>
      </c>
      <c r="C118" s="4">
        <v>113</v>
      </c>
      <c r="D118" s="5" t="s">
        <v>113</v>
      </c>
      <c r="E118" s="10">
        <v>91210070701</v>
      </c>
      <c r="F118" s="13" t="s">
        <v>435</v>
      </c>
      <c r="G118" s="11">
        <v>169</v>
      </c>
      <c r="H118" s="7"/>
      <c r="I118" s="6"/>
      <c r="J118" s="6"/>
    </row>
    <row r="119" spans="1:10" ht="16.5" x14ac:dyDescent="0.3">
      <c r="A119" s="7" t="s">
        <v>318</v>
      </c>
      <c r="B119" s="7" t="s">
        <v>319</v>
      </c>
      <c r="C119" s="4">
        <v>114</v>
      </c>
      <c r="D119" s="5" t="s">
        <v>114</v>
      </c>
      <c r="E119" s="10">
        <v>91210070702</v>
      </c>
      <c r="F119" s="13" t="s">
        <v>436</v>
      </c>
      <c r="G119" s="11">
        <v>123</v>
      </c>
      <c r="H119" s="7"/>
      <c r="I119" s="6"/>
      <c r="J119" s="6"/>
    </row>
    <row r="120" spans="1:10" ht="16.5" x14ac:dyDescent="0.3">
      <c r="A120" s="7" t="s">
        <v>318</v>
      </c>
      <c r="B120" s="7" t="s">
        <v>319</v>
      </c>
      <c r="C120" s="4">
        <v>115</v>
      </c>
      <c r="D120" s="5" t="s">
        <v>115</v>
      </c>
      <c r="E120" s="10">
        <v>91210070703</v>
      </c>
      <c r="F120" s="13" t="s">
        <v>437</v>
      </c>
      <c r="G120" s="11">
        <v>97</v>
      </c>
      <c r="H120" s="7"/>
      <c r="I120" s="6"/>
      <c r="J120" s="6"/>
    </row>
    <row r="121" spans="1:10" ht="16.5" x14ac:dyDescent="0.3">
      <c r="A121" s="7" t="s">
        <v>318</v>
      </c>
      <c r="B121" s="7" t="s">
        <v>319</v>
      </c>
      <c r="C121" s="4">
        <v>116</v>
      </c>
      <c r="D121" s="5" t="s">
        <v>116</v>
      </c>
      <c r="E121" s="10">
        <v>91210070704</v>
      </c>
      <c r="F121" s="13" t="s">
        <v>438</v>
      </c>
      <c r="G121" s="11">
        <v>67</v>
      </c>
      <c r="H121" s="7"/>
      <c r="I121" s="6"/>
      <c r="J121" s="6"/>
    </row>
    <row r="122" spans="1:10" ht="17.25" x14ac:dyDescent="0.35">
      <c r="A122" s="7" t="s">
        <v>318</v>
      </c>
      <c r="B122" s="7" t="s">
        <v>319</v>
      </c>
      <c r="C122" s="4">
        <v>117</v>
      </c>
      <c r="D122" s="5" t="s">
        <v>322</v>
      </c>
      <c r="E122" s="10">
        <v>91210070705</v>
      </c>
      <c r="F122" s="13" t="s">
        <v>439</v>
      </c>
      <c r="G122" s="11">
        <v>145</v>
      </c>
      <c r="H122" s="7"/>
      <c r="I122" s="6"/>
      <c r="J122" s="6"/>
    </row>
    <row r="123" spans="1:10" ht="16.5" x14ac:dyDescent="0.3">
      <c r="A123" s="7" t="s">
        <v>318</v>
      </c>
      <c r="B123" s="7" t="s">
        <v>319</v>
      </c>
      <c r="C123" s="4">
        <v>118</v>
      </c>
      <c r="D123" s="5" t="s">
        <v>117</v>
      </c>
      <c r="E123" s="10">
        <v>91210070706</v>
      </c>
      <c r="F123" s="13" t="s">
        <v>440</v>
      </c>
      <c r="G123" s="11">
        <v>73</v>
      </c>
      <c r="H123" s="7"/>
      <c r="I123" s="6"/>
      <c r="J123" s="6"/>
    </row>
    <row r="124" spans="1:10" ht="16.5" x14ac:dyDescent="0.3">
      <c r="A124" s="7" t="s">
        <v>318</v>
      </c>
      <c r="B124" s="7" t="s">
        <v>319</v>
      </c>
      <c r="C124" s="4">
        <v>119</v>
      </c>
      <c r="D124" s="5" t="s">
        <v>118</v>
      </c>
      <c r="E124" s="10">
        <v>91210070707</v>
      </c>
      <c r="F124" s="13" t="s">
        <v>441</v>
      </c>
      <c r="G124" s="11">
        <v>154</v>
      </c>
      <c r="H124" s="7"/>
      <c r="I124" s="6"/>
      <c r="J124" s="6"/>
    </row>
    <row r="125" spans="1:10" ht="16.5" x14ac:dyDescent="0.3">
      <c r="A125" s="7" t="s">
        <v>318</v>
      </c>
      <c r="B125" s="7" t="s">
        <v>319</v>
      </c>
      <c r="C125" s="4">
        <v>120</v>
      </c>
      <c r="D125" s="5" t="s">
        <v>119</v>
      </c>
      <c r="E125" s="10">
        <v>99210070703</v>
      </c>
      <c r="F125" s="13" t="s">
        <v>442</v>
      </c>
      <c r="G125" s="11">
        <v>79</v>
      </c>
      <c r="H125" s="7"/>
      <c r="I125" s="6"/>
      <c r="J125" s="6"/>
    </row>
    <row r="126" spans="1:10" ht="16.5" x14ac:dyDescent="0.3">
      <c r="A126" s="7" t="s">
        <v>318</v>
      </c>
      <c r="B126" s="7" t="s">
        <v>319</v>
      </c>
      <c r="C126" s="4">
        <v>121</v>
      </c>
      <c r="D126" s="5" t="s">
        <v>120</v>
      </c>
      <c r="E126" s="10">
        <v>99210070704</v>
      </c>
      <c r="F126" s="13" t="s">
        <v>443</v>
      </c>
      <c r="G126" s="11">
        <v>78</v>
      </c>
      <c r="H126" s="7"/>
      <c r="I126" s="6"/>
      <c r="J126" s="6"/>
    </row>
    <row r="127" spans="1:10" ht="16.5" x14ac:dyDescent="0.3">
      <c r="A127" s="7" t="s">
        <v>318</v>
      </c>
      <c r="B127" s="7" t="s">
        <v>319</v>
      </c>
      <c r="C127" s="4">
        <v>122</v>
      </c>
      <c r="D127" s="5" t="s">
        <v>121</v>
      </c>
      <c r="E127" s="10">
        <v>99210070701</v>
      </c>
      <c r="F127" s="13" t="s">
        <v>444</v>
      </c>
      <c r="G127" s="11">
        <v>147</v>
      </c>
      <c r="H127" s="7"/>
      <c r="I127" s="6"/>
      <c r="J127" s="6"/>
    </row>
    <row r="128" spans="1:10" ht="16.5" x14ac:dyDescent="0.3">
      <c r="A128" s="7" t="s">
        <v>318</v>
      </c>
      <c r="B128" s="7" t="s">
        <v>319</v>
      </c>
      <c r="C128" s="4">
        <v>123</v>
      </c>
      <c r="D128" s="5" t="s">
        <v>122</v>
      </c>
      <c r="E128" s="10">
        <v>91210070801</v>
      </c>
      <c r="F128" s="13" t="s">
        <v>445</v>
      </c>
      <c r="G128" s="11">
        <v>77</v>
      </c>
      <c r="H128" s="7"/>
      <c r="I128" s="6"/>
      <c r="J128" s="6"/>
    </row>
    <row r="129" spans="1:10" ht="16.5" x14ac:dyDescent="0.3">
      <c r="A129" s="7" t="s">
        <v>318</v>
      </c>
      <c r="B129" s="7" t="s">
        <v>319</v>
      </c>
      <c r="C129" s="4">
        <v>124</v>
      </c>
      <c r="D129" s="5" t="s">
        <v>123</v>
      </c>
      <c r="E129" s="10">
        <v>91210070802</v>
      </c>
      <c r="F129" s="13" t="s">
        <v>446</v>
      </c>
      <c r="G129" s="11">
        <v>90</v>
      </c>
      <c r="H129" s="7"/>
      <c r="I129" s="6"/>
      <c r="J129" s="6"/>
    </row>
    <row r="130" spans="1:10" ht="16.5" x14ac:dyDescent="0.3">
      <c r="A130" s="7" t="s">
        <v>318</v>
      </c>
      <c r="B130" s="7" t="s">
        <v>319</v>
      </c>
      <c r="C130" s="4">
        <v>125</v>
      </c>
      <c r="D130" s="5" t="s">
        <v>124</v>
      </c>
      <c r="E130" s="10">
        <v>91210070803</v>
      </c>
      <c r="F130" s="13" t="s">
        <v>447</v>
      </c>
      <c r="G130" s="11">
        <v>93</v>
      </c>
      <c r="H130" s="7"/>
      <c r="I130" s="6"/>
      <c r="J130" s="6"/>
    </row>
    <row r="131" spans="1:10" ht="16.5" x14ac:dyDescent="0.3">
      <c r="A131" s="7" t="s">
        <v>318</v>
      </c>
      <c r="B131" s="7" t="s">
        <v>319</v>
      </c>
      <c r="C131" s="4">
        <v>126</v>
      </c>
      <c r="D131" s="5" t="s">
        <v>125</v>
      </c>
      <c r="E131" s="10">
        <v>91210070804</v>
      </c>
      <c r="F131" s="13" t="s">
        <v>448</v>
      </c>
      <c r="G131" s="11">
        <v>59</v>
      </c>
      <c r="H131" s="7"/>
      <c r="I131" s="6"/>
      <c r="J131" s="6"/>
    </row>
    <row r="132" spans="1:10" ht="16.5" x14ac:dyDescent="0.3">
      <c r="A132" s="7" t="s">
        <v>318</v>
      </c>
      <c r="B132" s="7" t="s">
        <v>319</v>
      </c>
      <c r="C132" s="4">
        <v>127</v>
      </c>
      <c r="D132" s="5" t="s">
        <v>126</v>
      </c>
      <c r="E132" s="10">
        <v>91210070805</v>
      </c>
      <c r="F132" s="13" t="s">
        <v>449</v>
      </c>
      <c r="G132" s="11">
        <v>208</v>
      </c>
      <c r="H132" s="7"/>
      <c r="I132" s="6"/>
      <c r="J132" s="6"/>
    </row>
    <row r="133" spans="1:10" ht="16.5" x14ac:dyDescent="0.3">
      <c r="A133" s="7" t="s">
        <v>318</v>
      </c>
      <c r="B133" s="7" t="s">
        <v>319</v>
      </c>
      <c r="C133" s="4">
        <v>128</v>
      </c>
      <c r="D133" s="5" t="s">
        <v>127</v>
      </c>
      <c r="E133" s="10">
        <v>91210070806</v>
      </c>
      <c r="F133" s="13" t="s">
        <v>450</v>
      </c>
      <c r="G133" s="11">
        <v>58</v>
      </c>
      <c r="H133" s="7"/>
      <c r="I133" s="6"/>
      <c r="J133" s="6"/>
    </row>
    <row r="134" spans="1:10" ht="16.5" x14ac:dyDescent="0.3">
      <c r="A134" s="7" t="s">
        <v>318</v>
      </c>
      <c r="B134" s="7" t="s">
        <v>319</v>
      </c>
      <c r="C134" s="4">
        <v>129</v>
      </c>
      <c r="D134" s="5" t="s">
        <v>128</v>
      </c>
      <c r="E134" s="10">
        <v>91210070807</v>
      </c>
      <c r="F134" s="13" t="s">
        <v>451</v>
      </c>
      <c r="G134" s="11">
        <v>85</v>
      </c>
      <c r="H134" s="7"/>
      <c r="I134" s="6"/>
      <c r="J134" s="6"/>
    </row>
    <row r="135" spans="1:10" ht="16.5" x14ac:dyDescent="0.3">
      <c r="A135" s="7" t="s">
        <v>318</v>
      </c>
      <c r="B135" s="7" t="s">
        <v>319</v>
      </c>
      <c r="C135" s="4">
        <v>130</v>
      </c>
      <c r="D135" s="5" t="s">
        <v>129</v>
      </c>
      <c r="E135" s="10">
        <v>99210070801</v>
      </c>
      <c r="F135" s="13" t="s">
        <v>452</v>
      </c>
      <c r="G135" s="11">
        <v>81</v>
      </c>
      <c r="H135" s="7"/>
      <c r="I135" s="6"/>
      <c r="J135" s="6"/>
    </row>
    <row r="136" spans="1:10" ht="16.5" x14ac:dyDescent="0.3">
      <c r="A136" s="7" t="s">
        <v>318</v>
      </c>
      <c r="B136" s="7" t="s">
        <v>319</v>
      </c>
      <c r="C136" s="4">
        <v>131</v>
      </c>
      <c r="D136" s="5" t="s">
        <v>130</v>
      </c>
      <c r="E136" s="10">
        <v>99210070802</v>
      </c>
      <c r="F136" s="13" t="s">
        <v>453</v>
      </c>
      <c r="G136" s="11">
        <v>126</v>
      </c>
      <c r="H136" s="7"/>
      <c r="I136" s="6"/>
      <c r="J136" s="6"/>
    </row>
    <row r="137" spans="1:10" ht="16.5" x14ac:dyDescent="0.3">
      <c r="A137" s="7" t="s">
        <v>318</v>
      </c>
      <c r="B137" s="7" t="s">
        <v>319</v>
      </c>
      <c r="C137" s="4">
        <v>132</v>
      </c>
      <c r="D137" s="5" t="s">
        <v>131</v>
      </c>
      <c r="E137" s="10">
        <v>99210070803</v>
      </c>
      <c r="F137" s="13" t="s">
        <v>454</v>
      </c>
      <c r="G137" s="11">
        <v>51</v>
      </c>
      <c r="H137" s="7"/>
      <c r="I137" s="6"/>
      <c r="J137" s="6"/>
    </row>
    <row r="138" spans="1:10" ht="16.5" x14ac:dyDescent="0.3">
      <c r="A138" s="7" t="s">
        <v>318</v>
      </c>
      <c r="B138" s="7" t="s">
        <v>319</v>
      </c>
      <c r="C138" s="4">
        <v>133</v>
      </c>
      <c r="D138" s="5" t="s">
        <v>132</v>
      </c>
      <c r="E138" s="10">
        <v>99210070804</v>
      </c>
      <c r="F138" s="13" t="s">
        <v>455</v>
      </c>
      <c r="G138" s="11">
        <v>62</v>
      </c>
      <c r="H138" s="7"/>
      <c r="I138" s="6"/>
      <c r="J138" s="6"/>
    </row>
    <row r="139" spans="1:10" ht="16.5" x14ac:dyDescent="0.3">
      <c r="A139" s="7" t="s">
        <v>318</v>
      </c>
      <c r="B139" s="7" t="s">
        <v>319</v>
      </c>
      <c r="C139" s="4">
        <v>134</v>
      </c>
      <c r="D139" s="5" t="s">
        <v>133</v>
      </c>
      <c r="E139" s="10">
        <v>99210070805</v>
      </c>
      <c r="F139" s="13" t="s">
        <v>456</v>
      </c>
      <c r="G139" s="11">
        <v>115</v>
      </c>
      <c r="H139" s="7"/>
      <c r="I139" s="6"/>
      <c r="J139" s="6"/>
    </row>
    <row r="140" spans="1:10" ht="16.5" x14ac:dyDescent="0.3">
      <c r="A140" s="7" t="s">
        <v>318</v>
      </c>
      <c r="B140" s="7" t="s">
        <v>319</v>
      </c>
      <c r="C140" s="4">
        <v>135</v>
      </c>
      <c r="D140" s="5" t="s">
        <v>134</v>
      </c>
      <c r="E140" s="10">
        <v>99210070806</v>
      </c>
      <c r="F140" s="13" t="s">
        <v>457</v>
      </c>
      <c r="G140" s="11">
        <v>79</v>
      </c>
      <c r="H140" s="7"/>
      <c r="I140" s="6"/>
      <c r="J140" s="6"/>
    </row>
    <row r="141" spans="1:10" ht="16.5" x14ac:dyDescent="0.3">
      <c r="A141" s="7" t="s">
        <v>318</v>
      </c>
      <c r="B141" s="7" t="s">
        <v>319</v>
      </c>
      <c r="C141" s="4">
        <v>136</v>
      </c>
      <c r="D141" s="5" t="s">
        <v>135</v>
      </c>
      <c r="E141" s="10">
        <v>99210070807</v>
      </c>
      <c r="F141" s="13" t="s">
        <v>458</v>
      </c>
      <c r="G141" s="11">
        <v>52</v>
      </c>
      <c r="H141" s="7"/>
      <c r="I141" s="6"/>
      <c r="J141" s="6"/>
    </row>
    <row r="142" spans="1:10" ht="16.5" x14ac:dyDescent="0.3">
      <c r="A142" s="7" t="s">
        <v>318</v>
      </c>
      <c r="B142" s="7" t="s">
        <v>319</v>
      </c>
      <c r="C142" s="4">
        <v>137</v>
      </c>
      <c r="D142" s="5" t="s">
        <v>136</v>
      </c>
      <c r="E142" s="10">
        <v>91210070901</v>
      </c>
      <c r="F142" s="13" t="s">
        <v>459</v>
      </c>
      <c r="G142" s="11">
        <v>181</v>
      </c>
      <c r="H142" s="7"/>
      <c r="I142" s="6"/>
      <c r="J142" s="6"/>
    </row>
    <row r="143" spans="1:10" ht="16.5" x14ac:dyDescent="0.3">
      <c r="A143" s="7" t="s">
        <v>318</v>
      </c>
      <c r="B143" s="7" t="s">
        <v>319</v>
      </c>
      <c r="C143" s="4">
        <v>138</v>
      </c>
      <c r="D143" s="5" t="s">
        <v>137</v>
      </c>
      <c r="E143" s="10">
        <v>91210070902</v>
      </c>
      <c r="F143" s="13" t="s">
        <v>460</v>
      </c>
      <c r="G143" s="11">
        <v>174</v>
      </c>
      <c r="H143" s="7"/>
      <c r="I143" s="6"/>
      <c r="J143" s="6"/>
    </row>
    <row r="144" spans="1:10" ht="16.5" x14ac:dyDescent="0.3">
      <c r="A144" s="7" t="s">
        <v>318</v>
      </c>
      <c r="B144" s="7" t="s">
        <v>319</v>
      </c>
      <c r="C144" s="4">
        <v>139</v>
      </c>
      <c r="D144" s="5" t="s">
        <v>138</v>
      </c>
      <c r="E144" s="10">
        <v>91210070903</v>
      </c>
      <c r="F144" s="13" t="s">
        <v>461</v>
      </c>
      <c r="G144" s="11">
        <v>187</v>
      </c>
      <c r="H144" s="7"/>
      <c r="I144" s="6"/>
      <c r="J144" s="6"/>
    </row>
    <row r="145" spans="1:10" ht="16.5" x14ac:dyDescent="0.3">
      <c r="A145" s="7" t="s">
        <v>318</v>
      </c>
      <c r="B145" s="7" t="s">
        <v>319</v>
      </c>
      <c r="C145" s="4">
        <v>140</v>
      </c>
      <c r="D145" s="5" t="s">
        <v>139</v>
      </c>
      <c r="E145" s="10">
        <v>91210070904</v>
      </c>
      <c r="F145" s="13" t="s">
        <v>462</v>
      </c>
      <c r="G145" s="11">
        <v>162</v>
      </c>
      <c r="I145" s="6"/>
      <c r="J145" s="6"/>
    </row>
    <row r="146" spans="1:10" ht="16.5" x14ac:dyDescent="0.3">
      <c r="A146" s="7" t="s">
        <v>318</v>
      </c>
      <c r="B146" s="7" t="s">
        <v>319</v>
      </c>
      <c r="C146" s="4">
        <v>141</v>
      </c>
      <c r="D146" s="5" t="s">
        <v>140</v>
      </c>
      <c r="E146" s="10">
        <v>91210070905</v>
      </c>
      <c r="F146" s="13" t="s">
        <v>463</v>
      </c>
      <c r="G146" s="11">
        <v>122</v>
      </c>
      <c r="H146" s="7"/>
      <c r="I146" s="6"/>
      <c r="J146" s="6"/>
    </row>
    <row r="147" spans="1:10" ht="16.5" x14ac:dyDescent="0.3">
      <c r="A147" s="7" t="s">
        <v>318</v>
      </c>
      <c r="B147" s="7" t="s">
        <v>319</v>
      </c>
      <c r="C147" s="4">
        <v>142</v>
      </c>
      <c r="D147" s="5" t="s">
        <v>141</v>
      </c>
      <c r="E147" s="10">
        <v>91210070906</v>
      </c>
      <c r="F147" s="13" t="s">
        <v>464</v>
      </c>
      <c r="G147" s="11">
        <v>91</v>
      </c>
      <c r="H147" s="7"/>
      <c r="I147" s="6"/>
      <c r="J147" s="6"/>
    </row>
    <row r="148" spans="1:10" ht="16.5" x14ac:dyDescent="0.3">
      <c r="A148" s="7" t="s">
        <v>318</v>
      </c>
      <c r="B148" s="7" t="s">
        <v>319</v>
      </c>
      <c r="C148" s="4">
        <v>143</v>
      </c>
      <c r="D148" s="5" t="s">
        <v>142</v>
      </c>
      <c r="E148" s="10">
        <v>99210070901</v>
      </c>
      <c r="F148" s="13" t="s">
        <v>465</v>
      </c>
      <c r="G148" s="11">
        <v>58</v>
      </c>
      <c r="H148" s="7"/>
      <c r="I148" s="6"/>
      <c r="J148" s="6"/>
    </row>
    <row r="149" spans="1:10" ht="16.5" x14ac:dyDescent="0.3">
      <c r="A149" s="7" t="s">
        <v>318</v>
      </c>
      <c r="B149" s="7" t="s">
        <v>319</v>
      </c>
      <c r="C149" s="4">
        <v>144</v>
      </c>
      <c r="D149" s="5" t="s">
        <v>143</v>
      </c>
      <c r="E149" s="10">
        <v>99210070905</v>
      </c>
      <c r="F149" s="13" t="s">
        <v>466</v>
      </c>
      <c r="G149" s="11">
        <v>105</v>
      </c>
      <c r="H149" s="7"/>
      <c r="I149" s="6"/>
      <c r="J149" s="6"/>
    </row>
    <row r="150" spans="1:10" ht="16.5" x14ac:dyDescent="0.3">
      <c r="A150" s="7" t="s">
        <v>318</v>
      </c>
      <c r="B150" s="7" t="s">
        <v>319</v>
      </c>
      <c r="C150" s="4">
        <v>145</v>
      </c>
      <c r="D150" s="5" t="s">
        <v>144</v>
      </c>
      <c r="E150" s="10">
        <v>99210070907</v>
      </c>
      <c r="F150" s="13" t="s">
        <v>467</v>
      </c>
      <c r="G150" s="11">
        <v>99</v>
      </c>
      <c r="H150" s="7"/>
      <c r="I150" s="6"/>
      <c r="J150" s="6"/>
    </row>
    <row r="151" spans="1:10" ht="16.5" x14ac:dyDescent="0.3">
      <c r="A151" s="7" t="s">
        <v>318</v>
      </c>
      <c r="B151" s="7" t="s">
        <v>319</v>
      </c>
      <c r="C151" s="4">
        <v>146</v>
      </c>
      <c r="D151" s="5" t="s">
        <v>145</v>
      </c>
      <c r="E151" s="10">
        <v>99210070904</v>
      </c>
      <c r="F151" s="13" t="s">
        <v>468</v>
      </c>
      <c r="G151" s="11">
        <v>97</v>
      </c>
      <c r="H151" s="7"/>
      <c r="I151" s="6"/>
      <c r="J151" s="6"/>
    </row>
    <row r="152" spans="1:10" ht="16.5" x14ac:dyDescent="0.3">
      <c r="A152" s="7" t="s">
        <v>318</v>
      </c>
      <c r="B152" s="7" t="s">
        <v>319</v>
      </c>
      <c r="C152" s="4">
        <v>147</v>
      </c>
      <c r="D152" s="5" t="s">
        <v>146</v>
      </c>
      <c r="E152" s="10">
        <v>99210070902</v>
      </c>
      <c r="F152" s="13" t="s">
        <v>469</v>
      </c>
      <c r="G152" s="11">
        <v>68</v>
      </c>
      <c r="H152" s="7"/>
      <c r="I152" s="6"/>
      <c r="J152" s="6"/>
    </row>
    <row r="153" spans="1:10" ht="16.5" x14ac:dyDescent="0.3">
      <c r="A153" s="7" t="s">
        <v>318</v>
      </c>
      <c r="B153" s="7" t="s">
        <v>319</v>
      </c>
      <c r="C153" s="4">
        <v>148</v>
      </c>
      <c r="D153" s="5" t="s">
        <v>147</v>
      </c>
      <c r="E153" s="10">
        <v>99210070906</v>
      </c>
      <c r="F153" s="13" t="s">
        <v>470</v>
      </c>
      <c r="G153" s="11">
        <v>64</v>
      </c>
      <c r="H153" s="7"/>
      <c r="I153" s="6"/>
      <c r="J153" s="6"/>
    </row>
    <row r="154" spans="1:10" ht="16.5" x14ac:dyDescent="0.3">
      <c r="A154" s="7" t="s">
        <v>318</v>
      </c>
      <c r="B154" s="7" t="s">
        <v>319</v>
      </c>
      <c r="C154" s="4">
        <v>149</v>
      </c>
      <c r="D154" s="5" t="s">
        <v>148</v>
      </c>
      <c r="E154" s="10">
        <v>99210070903</v>
      </c>
      <c r="F154" s="13" t="s">
        <v>471</v>
      </c>
      <c r="G154" s="11">
        <v>88</v>
      </c>
      <c r="H154" s="7"/>
      <c r="I154" s="6"/>
      <c r="J154" s="6"/>
    </row>
    <row r="155" spans="1:10" ht="16.5" x14ac:dyDescent="0.3">
      <c r="A155" s="7" t="s">
        <v>318</v>
      </c>
      <c r="B155" s="7" t="s">
        <v>319</v>
      </c>
      <c r="C155" s="4">
        <v>150</v>
      </c>
      <c r="D155" s="5" t="s">
        <v>149</v>
      </c>
      <c r="E155" s="10">
        <v>99210079203</v>
      </c>
      <c r="F155" s="13" t="s">
        <v>472</v>
      </c>
      <c r="G155" s="11">
        <v>86</v>
      </c>
      <c r="H155" s="7"/>
      <c r="I155" s="6"/>
      <c r="J155" s="6"/>
    </row>
    <row r="156" spans="1:10" ht="16.5" x14ac:dyDescent="0.3">
      <c r="A156" s="7" t="s">
        <v>318</v>
      </c>
      <c r="B156" s="7" t="s">
        <v>319</v>
      </c>
      <c r="C156" s="4">
        <v>151</v>
      </c>
      <c r="D156" s="5" t="s">
        <v>150</v>
      </c>
      <c r="E156" s="10">
        <v>91210071001</v>
      </c>
      <c r="F156" s="13" t="s">
        <v>473</v>
      </c>
      <c r="G156" s="11">
        <v>111</v>
      </c>
      <c r="H156" s="7"/>
      <c r="I156" s="6"/>
      <c r="J156" s="6"/>
    </row>
    <row r="157" spans="1:10" ht="16.5" x14ac:dyDescent="0.3">
      <c r="A157" s="7" t="s">
        <v>318</v>
      </c>
      <c r="B157" s="7" t="s">
        <v>319</v>
      </c>
      <c r="C157" s="4">
        <v>152</v>
      </c>
      <c r="D157" s="5" t="s">
        <v>151</v>
      </c>
      <c r="E157" s="10">
        <v>91210071002</v>
      </c>
      <c r="F157" s="13" t="s">
        <v>474</v>
      </c>
      <c r="G157" s="11">
        <v>110</v>
      </c>
      <c r="H157" s="7"/>
      <c r="I157" s="6"/>
      <c r="J157" s="6"/>
    </row>
    <row r="158" spans="1:10" ht="16.5" x14ac:dyDescent="0.3">
      <c r="A158" s="7" t="s">
        <v>318</v>
      </c>
      <c r="B158" s="7" t="s">
        <v>319</v>
      </c>
      <c r="C158" s="4">
        <v>153</v>
      </c>
      <c r="D158" s="5" t="s">
        <v>152</v>
      </c>
      <c r="E158" s="10">
        <v>91210071003</v>
      </c>
      <c r="F158" s="13" t="s">
        <v>475</v>
      </c>
      <c r="G158" s="11">
        <v>104</v>
      </c>
      <c r="H158" s="7"/>
      <c r="I158" s="6"/>
      <c r="J158" s="6"/>
    </row>
    <row r="159" spans="1:10" ht="16.5" x14ac:dyDescent="0.3">
      <c r="A159" s="7" t="s">
        <v>318</v>
      </c>
      <c r="B159" s="7" t="s">
        <v>319</v>
      </c>
      <c r="C159" s="4">
        <v>154</v>
      </c>
      <c r="D159" s="5" t="s">
        <v>153</v>
      </c>
      <c r="E159" s="10">
        <v>91210071004</v>
      </c>
      <c r="F159" s="13" t="s">
        <v>476</v>
      </c>
      <c r="G159" s="11">
        <v>93</v>
      </c>
      <c r="H159" s="7"/>
      <c r="I159" s="6"/>
      <c r="J159" s="6"/>
    </row>
    <row r="160" spans="1:10" ht="16.5" x14ac:dyDescent="0.3">
      <c r="A160" s="7" t="s">
        <v>318</v>
      </c>
      <c r="B160" s="7" t="s">
        <v>319</v>
      </c>
      <c r="C160" s="4">
        <v>155</v>
      </c>
      <c r="D160" s="5" t="s">
        <v>154</v>
      </c>
      <c r="E160" s="10">
        <v>91210071005</v>
      </c>
      <c r="F160" s="13" t="s">
        <v>477</v>
      </c>
      <c r="G160" s="11">
        <v>84</v>
      </c>
      <c r="H160" s="7"/>
      <c r="I160" s="6"/>
      <c r="J160" s="6"/>
    </row>
    <row r="161" spans="1:10" ht="16.5" x14ac:dyDescent="0.3">
      <c r="A161" s="7" t="s">
        <v>318</v>
      </c>
      <c r="B161" s="7" t="s">
        <v>319</v>
      </c>
      <c r="C161" s="4">
        <v>156</v>
      </c>
      <c r="D161" s="5" t="s">
        <v>155</v>
      </c>
      <c r="E161" s="10">
        <v>91210071006</v>
      </c>
      <c r="F161" s="13" t="s">
        <v>478</v>
      </c>
      <c r="G161" s="11">
        <v>117</v>
      </c>
      <c r="H161" s="7"/>
      <c r="I161" s="6"/>
      <c r="J161" s="6"/>
    </row>
    <row r="162" spans="1:10" ht="16.5" x14ac:dyDescent="0.3">
      <c r="A162" s="7" t="s">
        <v>318</v>
      </c>
      <c r="B162" s="7" t="s">
        <v>319</v>
      </c>
      <c r="C162" s="4">
        <v>157</v>
      </c>
      <c r="D162" s="5" t="s">
        <v>156</v>
      </c>
      <c r="E162" s="10">
        <v>91210071007</v>
      </c>
      <c r="F162" s="13" t="s">
        <v>479</v>
      </c>
      <c r="G162" s="11">
        <v>184</v>
      </c>
      <c r="H162" s="7"/>
      <c r="I162" s="6"/>
      <c r="J162" s="6"/>
    </row>
    <row r="163" spans="1:10" ht="16.5" x14ac:dyDescent="0.3">
      <c r="A163" s="7" t="s">
        <v>318</v>
      </c>
      <c r="B163" s="7" t="s">
        <v>319</v>
      </c>
      <c r="C163" s="4">
        <v>158</v>
      </c>
      <c r="D163" s="5" t="s">
        <v>157</v>
      </c>
      <c r="E163" s="10">
        <v>99210071001</v>
      </c>
      <c r="F163" s="13" t="s">
        <v>480</v>
      </c>
      <c r="G163" s="11">
        <v>81</v>
      </c>
      <c r="H163" s="7"/>
      <c r="I163" s="6"/>
      <c r="J163" s="6"/>
    </row>
    <row r="164" spans="1:10" ht="16.5" x14ac:dyDescent="0.3">
      <c r="A164" s="7" t="s">
        <v>318</v>
      </c>
      <c r="B164" s="7" t="s">
        <v>319</v>
      </c>
      <c r="C164" s="4">
        <v>159</v>
      </c>
      <c r="D164" s="5" t="s">
        <v>158</v>
      </c>
      <c r="E164" s="10">
        <v>99210071002</v>
      </c>
      <c r="F164" s="13" t="s">
        <v>481</v>
      </c>
      <c r="G164" s="11">
        <v>101</v>
      </c>
      <c r="H164" s="7"/>
      <c r="I164" s="6"/>
      <c r="J164" s="6"/>
    </row>
    <row r="165" spans="1:10" ht="16.5" x14ac:dyDescent="0.3">
      <c r="A165" s="7" t="s">
        <v>318</v>
      </c>
      <c r="B165" s="7" t="s">
        <v>319</v>
      </c>
      <c r="C165" s="4">
        <v>160</v>
      </c>
      <c r="D165" s="5" t="s">
        <v>159</v>
      </c>
      <c r="E165" s="10">
        <v>99210071003</v>
      </c>
      <c r="F165" s="13" t="s">
        <v>482</v>
      </c>
      <c r="G165" s="11">
        <v>114</v>
      </c>
      <c r="H165" s="7"/>
      <c r="I165" s="6"/>
      <c r="J165" s="6"/>
    </row>
    <row r="166" spans="1:10" ht="16.5" x14ac:dyDescent="0.3">
      <c r="A166" s="7" t="s">
        <v>318</v>
      </c>
      <c r="B166" s="7" t="s">
        <v>319</v>
      </c>
      <c r="C166" s="4">
        <v>161</v>
      </c>
      <c r="D166" s="5" t="s">
        <v>160</v>
      </c>
      <c r="E166" s="10">
        <v>99210071004</v>
      </c>
      <c r="F166" s="13" t="s">
        <v>483</v>
      </c>
      <c r="G166" s="11">
        <v>61</v>
      </c>
      <c r="H166" s="7"/>
      <c r="I166" s="6"/>
      <c r="J166" s="6"/>
    </row>
    <row r="167" spans="1:10" ht="16.5" x14ac:dyDescent="0.3">
      <c r="A167" s="7" t="s">
        <v>318</v>
      </c>
      <c r="B167" s="7" t="s">
        <v>319</v>
      </c>
      <c r="C167" s="4">
        <v>162</v>
      </c>
      <c r="D167" s="5" t="s">
        <v>161</v>
      </c>
      <c r="E167" s="10">
        <v>99210071005</v>
      </c>
      <c r="F167" s="13" t="s">
        <v>484</v>
      </c>
      <c r="G167" s="11">
        <v>188</v>
      </c>
      <c r="H167" s="7"/>
      <c r="I167" s="6"/>
      <c r="J167" s="6"/>
    </row>
    <row r="168" spans="1:10" ht="16.5" x14ac:dyDescent="0.3">
      <c r="A168" s="7" t="s">
        <v>318</v>
      </c>
      <c r="B168" s="7" t="s">
        <v>319</v>
      </c>
      <c r="C168" s="4">
        <v>163</v>
      </c>
      <c r="D168" s="5" t="s">
        <v>162</v>
      </c>
      <c r="E168" s="10">
        <v>99210071006</v>
      </c>
      <c r="F168" s="13" t="s">
        <v>485</v>
      </c>
      <c r="G168" s="11">
        <v>138</v>
      </c>
      <c r="H168" s="7"/>
      <c r="I168" s="6"/>
      <c r="J168" s="6"/>
    </row>
    <row r="169" spans="1:10" ht="16.5" x14ac:dyDescent="0.3">
      <c r="A169" s="7" t="s">
        <v>318</v>
      </c>
      <c r="B169" s="7" t="s">
        <v>319</v>
      </c>
      <c r="C169" s="4">
        <v>164</v>
      </c>
      <c r="D169" s="5" t="s">
        <v>163</v>
      </c>
      <c r="E169" s="10">
        <v>99210071007</v>
      </c>
      <c r="F169" s="13" t="s">
        <v>486</v>
      </c>
      <c r="G169" s="11">
        <v>73</v>
      </c>
      <c r="H169" s="7"/>
      <c r="I169" s="6"/>
      <c r="J169" s="6"/>
    </row>
    <row r="170" spans="1:10" ht="16.5" x14ac:dyDescent="0.3">
      <c r="A170" s="7" t="s">
        <v>318</v>
      </c>
      <c r="B170" s="7" t="s">
        <v>319</v>
      </c>
      <c r="C170" s="4">
        <v>165</v>
      </c>
      <c r="D170" s="5" t="s">
        <v>164</v>
      </c>
      <c r="E170" s="10">
        <v>99210071008</v>
      </c>
      <c r="F170" s="13" t="s">
        <v>487</v>
      </c>
      <c r="G170" s="11">
        <v>179</v>
      </c>
      <c r="H170" s="7"/>
      <c r="I170" s="6"/>
      <c r="J170" s="6"/>
    </row>
    <row r="171" spans="1:10" ht="16.5" x14ac:dyDescent="0.3">
      <c r="A171" s="7" t="s">
        <v>318</v>
      </c>
      <c r="B171" s="7" t="s">
        <v>319</v>
      </c>
      <c r="C171" s="4">
        <v>166</v>
      </c>
      <c r="D171" s="5" t="s">
        <v>165</v>
      </c>
      <c r="E171" s="10">
        <v>99210071009</v>
      </c>
      <c r="F171" s="13" t="s">
        <v>488</v>
      </c>
      <c r="G171" s="11">
        <v>69</v>
      </c>
      <c r="H171" s="7"/>
      <c r="I171" s="6"/>
      <c r="J171" s="6"/>
    </row>
    <row r="172" spans="1:10" ht="16.5" x14ac:dyDescent="0.3">
      <c r="A172" s="7" t="s">
        <v>318</v>
      </c>
      <c r="B172" s="7" t="s">
        <v>319</v>
      </c>
      <c r="C172" s="4">
        <v>167</v>
      </c>
      <c r="D172" s="5" t="s">
        <v>166</v>
      </c>
      <c r="E172" s="10">
        <v>99210071010</v>
      </c>
      <c r="F172" s="13" t="s">
        <v>489</v>
      </c>
      <c r="G172" s="11">
        <v>92</v>
      </c>
      <c r="H172" s="7"/>
      <c r="I172" s="6"/>
      <c r="J172" s="6"/>
    </row>
    <row r="173" spans="1:10" ht="16.5" x14ac:dyDescent="0.3">
      <c r="A173" s="7" t="s">
        <v>318</v>
      </c>
      <c r="B173" s="7" t="s">
        <v>319</v>
      </c>
      <c r="C173" s="4">
        <v>168</v>
      </c>
      <c r="D173" s="5" t="s">
        <v>167</v>
      </c>
      <c r="E173" s="10">
        <v>99210071011</v>
      </c>
      <c r="F173" s="13" t="s">
        <v>490</v>
      </c>
      <c r="G173" s="11">
        <v>67</v>
      </c>
      <c r="H173" s="7"/>
      <c r="I173" s="6"/>
      <c r="J173" s="6"/>
    </row>
    <row r="174" spans="1:10" ht="16.5" x14ac:dyDescent="0.3">
      <c r="A174" s="7" t="s">
        <v>318</v>
      </c>
      <c r="B174" s="7" t="s">
        <v>319</v>
      </c>
      <c r="C174" s="4">
        <v>169</v>
      </c>
      <c r="D174" s="5" t="s">
        <v>168</v>
      </c>
      <c r="E174" s="10">
        <v>99210071012</v>
      </c>
      <c r="F174" s="13" t="s">
        <v>491</v>
      </c>
      <c r="G174" s="11">
        <v>55</v>
      </c>
      <c r="H174" s="7"/>
      <c r="I174" s="6"/>
      <c r="J174" s="6"/>
    </row>
    <row r="175" spans="1:10" ht="16.5" x14ac:dyDescent="0.3">
      <c r="A175" s="7" t="s">
        <v>318</v>
      </c>
      <c r="B175" s="7" t="s">
        <v>319</v>
      </c>
      <c r="C175" s="4">
        <v>170</v>
      </c>
      <c r="D175" s="5" t="s">
        <v>169</v>
      </c>
      <c r="E175" s="10">
        <v>99210071013</v>
      </c>
      <c r="F175" s="13" t="s">
        <v>492</v>
      </c>
      <c r="G175" s="11">
        <v>53</v>
      </c>
      <c r="H175" s="7"/>
      <c r="I175" s="6"/>
      <c r="J175" s="6"/>
    </row>
    <row r="176" spans="1:10" ht="16.5" x14ac:dyDescent="0.3">
      <c r="A176" s="7" t="s">
        <v>318</v>
      </c>
      <c r="B176" s="7" t="s">
        <v>319</v>
      </c>
      <c r="C176" s="4">
        <v>171</v>
      </c>
      <c r="D176" s="5" t="s">
        <v>170</v>
      </c>
      <c r="E176" s="10">
        <v>99210071014</v>
      </c>
      <c r="F176" s="13" t="s">
        <v>493</v>
      </c>
      <c r="G176" s="11">
        <v>95</v>
      </c>
      <c r="H176" s="7"/>
      <c r="I176" s="6"/>
      <c r="J176" s="6"/>
    </row>
    <row r="177" spans="1:10" ht="16.5" x14ac:dyDescent="0.3">
      <c r="A177" s="7" t="s">
        <v>318</v>
      </c>
      <c r="B177" s="7" t="s">
        <v>319</v>
      </c>
      <c r="C177" s="4">
        <v>172</v>
      </c>
      <c r="D177" s="5" t="s">
        <v>171</v>
      </c>
      <c r="E177" s="10">
        <v>99210079005</v>
      </c>
      <c r="F177" s="13" t="s">
        <v>494</v>
      </c>
      <c r="G177" s="11">
        <v>60</v>
      </c>
      <c r="H177" s="7"/>
      <c r="I177" s="6"/>
      <c r="J177" s="6"/>
    </row>
    <row r="178" spans="1:10" ht="16.5" x14ac:dyDescent="0.3">
      <c r="A178" s="7" t="s">
        <v>318</v>
      </c>
      <c r="B178" s="7" t="s">
        <v>319</v>
      </c>
      <c r="C178" s="4">
        <v>173</v>
      </c>
      <c r="D178" s="5" t="s">
        <v>172</v>
      </c>
      <c r="E178" s="10">
        <v>99210079301</v>
      </c>
      <c r="F178" s="13" t="s">
        <v>495</v>
      </c>
      <c r="G178" s="11">
        <v>88</v>
      </c>
      <c r="H178" s="7"/>
      <c r="I178" s="6"/>
      <c r="J178" s="6"/>
    </row>
    <row r="179" spans="1:10" ht="16.5" x14ac:dyDescent="0.3">
      <c r="A179" s="7" t="s">
        <v>318</v>
      </c>
      <c r="B179" s="7" t="s">
        <v>319</v>
      </c>
      <c r="C179" s="4">
        <v>174</v>
      </c>
      <c r="D179" s="5" t="s">
        <v>173</v>
      </c>
      <c r="E179" s="10">
        <v>91210071581</v>
      </c>
      <c r="F179" s="13" t="s">
        <v>496</v>
      </c>
      <c r="G179" s="11">
        <v>38</v>
      </c>
      <c r="H179" s="7"/>
      <c r="I179" s="6"/>
      <c r="J179" s="6"/>
    </row>
    <row r="180" spans="1:10" ht="16.5" x14ac:dyDescent="0.3">
      <c r="A180" s="7" t="s">
        <v>318</v>
      </c>
      <c r="B180" s="7" t="s">
        <v>319</v>
      </c>
      <c r="C180" s="4">
        <v>175</v>
      </c>
      <c r="D180" s="5" t="s">
        <v>174</v>
      </c>
      <c r="E180" s="10">
        <v>91210071101</v>
      </c>
      <c r="F180" s="13" t="s">
        <v>497</v>
      </c>
      <c r="G180" s="11">
        <v>55</v>
      </c>
      <c r="H180" s="7"/>
      <c r="I180" s="6"/>
      <c r="J180" s="6"/>
    </row>
    <row r="181" spans="1:10" ht="16.5" x14ac:dyDescent="0.3">
      <c r="A181" s="7" t="s">
        <v>318</v>
      </c>
      <c r="B181" s="7" t="s">
        <v>319</v>
      </c>
      <c r="C181" s="4">
        <v>176</v>
      </c>
      <c r="D181" s="5" t="s">
        <v>175</v>
      </c>
      <c r="E181" s="10">
        <v>91210071102</v>
      </c>
      <c r="F181" s="13" t="s">
        <v>498</v>
      </c>
      <c r="G181" s="11">
        <v>68</v>
      </c>
      <c r="H181" s="7"/>
      <c r="I181" s="6"/>
      <c r="J181" s="6"/>
    </row>
    <row r="182" spans="1:10" ht="16.5" x14ac:dyDescent="0.3">
      <c r="A182" s="7" t="s">
        <v>318</v>
      </c>
      <c r="B182" s="7" t="s">
        <v>319</v>
      </c>
      <c r="C182" s="4">
        <v>177</v>
      </c>
      <c r="D182" s="5" t="s">
        <v>176</v>
      </c>
      <c r="E182" s="10">
        <v>91210071103</v>
      </c>
      <c r="F182" s="13" t="s">
        <v>499</v>
      </c>
      <c r="G182" s="11">
        <v>109</v>
      </c>
      <c r="H182" s="7"/>
      <c r="I182" s="6"/>
      <c r="J182" s="6"/>
    </row>
    <row r="183" spans="1:10" ht="16.5" x14ac:dyDescent="0.3">
      <c r="A183" s="7" t="s">
        <v>318</v>
      </c>
      <c r="B183" s="7" t="s">
        <v>319</v>
      </c>
      <c r="C183" s="4">
        <v>178</v>
      </c>
      <c r="D183" s="5" t="s">
        <v>177</v>
      </c>
      <c r="E183" s="10">
        <v>91210071104</v>
      </c>
      <c r="F183" s="13" t="s">
        <v>500</v>
      </c>
      <c r="G183" s="11">
        <v>91</v>
      </c>
      <c r="H183" s="7"/>
      <c r="I183" s="6"/>
      <c r="J183" s="6"/>
    </row>
    <row r="184" spans="1:10" ht="16.5" x14ac:dyDescent="0.3">
      <c r="A184" s="7" t="s">
        <v>318</v>
      </c>
      <c r="B184" s="7" t="s">
        <v>319</v>
      </c>
      <c r="C184" s="4">
        <v>179</v>
      </c>
      <c r="D184" s="5" t="s">
        <v>178</v>
      </c>
      <c r="E184" s="10">
        <v>91210071105</v>
      </c>
      <c r="F184" s="13" t="s">
        <v>501</v>
      </c>
      <c r="G184" s="11">
        <v>132</v>
      </c>
      <c r="H184" s="7"/>
      <c r="I184" s="6"/>
      <c r="J184" s="6"/>
    </row>
    <row r="185" spans="1:10" ht="16.5" x14ac:dyDescent="0.3">
      <c r="A185" s="7" t="s">
        <v>318</v>
      </c>
      <c r="B185" s="7" t="s">
        <v>319</v>
      </c>
      <c r="C185" s="4">
        <v>180</v>
      </c>
      <c r="D185" s="5" t="s">
        <v>179</v>
      </c>
      <c r="E185" s="10">
        <v>91210071106</v>
      </c>
      <c r="F185" s="13" t="s">
        <v>502</v>
      </c>
      <c r="G185" s="11">
        <v>265</v>
      </c>
      <c r="H185" s="7"/>
      <c r="I185" s="6"/>
      <c r="J185" s="6"/>
    </row>
    <row r="186" spans="1:10" ht="16.5" x14ac:dyDescent="0.3">
      <c r="A186" s="7" t="s">
        <v>318</v>
      </c>
      <c r="B186" s="7" t="s">
        <v>319</v>
      </c>
      <c r="C186" s="4">
        <v>181</v>
      </c>
      <c r="D186" s="5" t="s">
        <v>180</v>
      </c>
      <c r="E186" s="10">
        <v>91210071107</v>
      </c>
      <c r="F186" s="13" t="s">
        <v>503</v>
      </c>
      <c r="G186" s="11">
        <v>106</v>
      </c>
      <c r="H186" s="7"/>
      <c r="I186" s="6"/>
      <c r="J186" s="6"/>
    </row>
    <row r="187" spans="1:10" ht="16.5" x14ac:dyDescent="0.3">
      <c r="A187" s="7" t="s">
        <v>318</v>
      </c>
      <c r="B187" s="7" t="s">
        <v>319</v>
      </c>
      <c r="C187" s="4">
        <v>182</v>
      </c>
      <c r="D187" s="5" t="s">
        <v>181</v>
      </c>
      <c r="E187" s="10">
        <v>91210071108</v>
      </c>
      <c r="F187" s="13" t="s">
        <v>504</v>
      </c>
      <c r="G187" s="11">
        <v>140</v>
      </c>
      <c r="H187" s="7"/>
      <c r="I187" s="6"/>
      <c r="J187" s="6"/>
    </row>
    <row r="188" spans="1:10" ht="16.5" x14ac:dyDescent="0.3">
      <c r="A188" s="7" t="s">
        <v>318</v>
      </c>
      <c r="B188" s="7" t="s">
        <v>319</v>
      </c>
      <c r="C188" s="4">
        <v>183</v>
      </c>
      <c r="D188" s="5" t="s">
        <v>182</v>
      </c>
      <c r="E188" s="10">
        <v>91210071109</v>
      </c>
      <c r="F188" s="13" t="s">
        <v>505</v>
      </c>
      <c r="G188" s="11">
        <v>68</v>
      </c>
      <c r="H188" s="7"/>
      <c r="I188" s="6"/>
      <c r="J188" s="6"/>
    </row>
    <row r="189" spans="1:10" ht="16.5" x14ac:dyDescent="0.3">
      <c r="A189" s="7" t="s">
        <v>318</v>
      </c>
      <c r="B189" s="7" t="s">
        <v>319</v>
      </c>
      <c r="C189" s="4">
        <v>184</v>
      </c>
      <c r="D189" s="5" t="s">
        <v>183</v>
      </c>
      <c r="E189" s="10">
        <v>99210071102</v>
      </c>
      <c r="F189" s="13" t="s">
        <v>506</v>
      </c>
      <c r="G189" s="11">
        <v>82</v>
      </c>
      <c r="H189" s="7"/>
      <c r="I189" s="6"/>
      <c r="J189" s="6"/>
    </row>
    <row r="190" spans="1:10" ht="16.5" x14ac:dyDescent="0.3">
      <c r="A190" s="7" t="s">
        <v>318</v>
      </c>
      <c r="B190" s="7" t="s">
        <v>319</v>
      </c>
      <c r="C190" s="4">
        <v>185</v>
      </c>
      <c r="D190" s="5" t="s">
        <v>184</v>
      </c>
      <c r="E190" s="10">
        <v>99210071112</v>
      </c>
      <c r="F190" s="13" t="s">
        <v>507</v>
      </c>
      <c r="G190" s="11">
        <v>50</v>
      </c>
      <c r="H190" s="7"/>
      <c r="I190" s="6"/>
      <c r="J190" s="6"/>
    </row>
    <row r="191" spans="1:10" ht="16.5" x14ac:dyDescent="0.3">
      <c r="A191" s="7" t="s">
        <v>318</v>
      </c>
      <c r="B191" s="7" t="s">
        <v>319</v>
      </c>
      <c r="C191" s="4">
        <v>186</v>
      </c>
      <c r="D191" s="5" t="s">
        <v>185</v>
      </c>
      <c r="E191" s="10">
        <v>99210071107</v>
      </c>
      <c r="F191" s="13" t="s">
        <v>508</v>
      </c>
      <c r="G191" s="11">
        <v>57</v>
      </c>
      <c r="H191" s="7"/>
      <c r="I191" s="6"/>
      <c r="J191" s="6"/>
    </row>
    <row r="192" spans="1:10" ht="16.5" x14ac:dyDescent="0.3">
      <c r="A192" s="7" t="s">
        <v>318</v>
      </c>
      <c r="B192" s="7" t="s">
        <v>319</v>
      </c>
      <c r="C192" s="4">
        <v>187</v>
      </c>
      <c r="D192" s="5" t="s">
        <v>186</v>
      </c>
      <c r="E192" s="10">
        <v>99210071103</v>
      </c>
      <c r="F192" s="13" t="s">
        <v>509</v>
      </c>
      <c r="G192" s="11">
        <v>86</v>
      </c>
      <c r="H192" s="7"/>
      <c r="I192" s="6"/>
      <c r="J192" s="6"/>
    </row>
    <row r="193" spans="1:10" ht="16.5" x14ac:dyDescent="0.3">
      <c r="A193" s="7" t="s">
        <v>318</v>
      </c>
      <c r="B193" s="7" t="s">
        <v>319</v>
      </c>
      <c r="C193" s="4">
        <v>188</v>
      </c>
      <c r="D193" s="5" t="s">
        <v>187</v>
      </c>
      <c r="E193" s="10">
        <v>99210071111</v>
      </c>
      <c r="F193" s="13" t="s">
        <v>510</v>
      </c>
      <c r="G193" s="11">
        <v>101</v>
      </c>
      <c r="H193" s="7"/>
      <c r="I193" s="6"/>
      <c r="J193" s="6"/>
    </row>
    <row r="194" spans="1:10" ht="16.5" x14ac:dyDescent="0.3">
      <c r="A194" s="7" t="s">
        <v>318</v>
      </c>
      <c r="B194" s="7" t="s">
        <v>319</v>
      </c>
      <c r="C194" s="4">
        <v>189</v>
      </c>
      <c r="D194" s="5" t="s">
        <v>188</v>
      </c>
      <c r="E194" s="10">
        <v>99210071109</v>
      </c>
      <c r="F194" s="13" t="s">
        <v>511</v>
      </c>
      <c r="G194" s="11">
        <v>58</v>
      </c>
      <c r="H194" s="7"/>
      <c r="I194" s="6"/>
      <c r="J194" s="6"/>
    </row>
    <row r="195" spans="1:10" ht="16.5" x14ac:dyDescent="0.3">
      <c r="A195" s="7" t="s">
        <v>318</v>
      </c>
      <c r="B195" s="7" t="s">
        <v>319</v>
      </c>
      <c r="C195" s="4">
        <v>190</v>
      </c>
      <c r="D195" s="5" t="s">
        <v>189</v>
      </c>
      <c r="E195" s="10">
        <v>99210071101</v>
      </c>
      <c r="F195" s="13" t="s">
        <v>512</v>
      </c>
      <c r="G195" s="11">
        <v>117</v>
      </c>
      <c r="H195" s="7"/>
      <c r="I195" s="6"/>
      <c r="J195" s="6"/>
    </row>
    <row r="196" spans="1:10" ht="16.5" x14ac:dyDescent="0.3">
      <c r="A196" s="7" t="s">
        <v>318</v>
      </c>
      <c r="B196" s="7" t="s">
        <v>319</v>
      </c>
      <c r="C196" s="4">
        <v>191</v>
      </c>
      <c r="D196" s="5" t="s">
        <v>190</v>
      </c>
      <c r="E196" s="10">
        <v>99210071110</v>
      </c>
      <c r="F196" s="13" t="s">
        <v>513</v>
      </c>
      <c r="G196" s="11">
        <v>82</v>
      </c>
      <c r="H196" s="7"/>
      <c r="I196" s="6"/>
      <c r="J196" s="6"/>
    </row>
    <row r="197" spans="1:10" ht="16.5" x14ac:dyDescent="0.3">
      <c r="A197" s="7" t="s">
        <v>318</v>
      </c>
      <c r="B197" s="7" t="s">
        <v>319</v>
      </c>
      <c r="C197" s="4">
        <v>192</v>
      </c>
      <c r="D197" s="5" t="s">
        <v>191</v>
      </c>
      <c r="E197" s="10">
        <v>99210071113</v>
      </c>
      <c r="F197" s="13" t="s">
        <v>514</v>
      </c>
      <c r="G197" s="11">
        <v>70</v>
      </c>
      <c r="H197" s="7"/>
      <c r="I197" s="6"/>
      <c r="J197" s="6"/>
    </row>
    <row r="198" spans="1:10" ht="16.5" x14ac:dyDescent="0.3">
      <c r="A198" s="7" t="s">
        <v>318</v>
      </c>
      <c r="B198" s="7" t="s">
        <v>319</v>
      </c>
      <c r="C198" s="4">
        <v>193</v>
      </c>
      <c r="D198" s="5" t="s">
        <v>192</v>
      </c>
      <c r="E198" s="10">
        <v>99210071108</v>
      </c>
      <c r="F198" s="13" t="s">
        <v>515</v>
      </c>
      <c r="G198" s="11">
        <v>63</v>
      </c>
      <c r="H198" s="7"/>
      <c r="I198" s="6"/>
      <c r="J198" s="6"/>
    </row>
    <row r="199" spans="1:10" ht="16.5" x14ac:dyDescent="0.3">
      <c r="A199" s="7" t="s">
        <v>318</v>
      </c>
      <c r="B199" s="7" t="s">
        <v>319</v>
      </c>
      <c r="C199" s="4">
        <v>194</v>
      </c>
      <c r="D199" s="5" t="s">
        <v>193</v>
      </c>
      <c r="E199" s="10">
        <v>91210071201</v>
      </c>
      <c r="F199" s="13" t="s">
        <v>516</v>
      </c>
      <c r="G199" s="11">
        <v>184</v>
      </c>
      <c r="H199" s="7"/>
      <c r="I199" s="6"/>
      <c r="J199" s="6"/>
    </row>
    <row r="200" spans="1:10" ht="16.5" x14ac:dyDescent="0.3">
      <c r="A200" s="7" t="s">
        <v>318</v>
      </c>
      <c r="B200" s="7" t="s">
        <v>319</v>
      </c>
      <c r="C200" s="4">
        <v>195</v>
      </c>
      <c r="D200" s="5" t="s">
        <v>194</v>
      </c>
      <c r="E200" s="10">
        <v>91210071202</v>
      </c>
      <c r="F200" s="13" t="s">
        <v>517</v>
      </c>
      <c r="G200" s="11">
        <v>87</v>
      </c>
      <c r="H200" s="7"/>
      <c r="I200" s="6"/>
      <c r="J200" s="6"/>
    </row>
    <row r="201" spans="1:10" ht="16.5" x14ac:dyDescent="0.3">
      <c r="A201" s="7" t="s">
        <v>318</v>
      </c>
      <c r="B201" s="7" t="s">
        <v>319</v>
      </c>
      <c r="C201" s="4">
        <v>196</v>
      </c>
      <c r="D201" s="5" t="s">
        <v>195</v>
      </c>
      <c r="E201" s="10">
        <v>91210071203</v>
      </c>
      <c r="F201" s="13" t="s">
        <v>518</v>
      </c>
      <c r="G201" s="11">
        <v>146</v>
      </c>
      <c r="H201" s="7"/>
      <c r="I201" s="6"/>
      <c r="J201" s="6"/>
    </row>
    <row r="202" spans="1:10" ht="16.5" x14ac:dyDescent="0.3">
      <c r="A202" s="7" t="s">
        <v>318</v>
      </c>
      <c r="B202" s="7" t="s">
        <v>319</v>
      </c>
      <c r="C202" s="4">
        <v>197</v>
      </c>
      <c r="D202" s="5" t="s">
        <v>196</v>
      </c>
      <c r="E202" s="10">
        <v>91210071204</v>
      </c>
      <c r="F202" s="13" t="s">
        <v>519</v>
      </c>
      <c r="G202" s="11">
        <v>111</v>
      </c>
      <c r="H202" s="7"/>
      <c r="I202" s="6"/>
      <c r="J202" s="6"/>
    </row>
    <row r="203" spans="1:10" ht="16.5" x14ac:dyDescent="0.3">
      <c r="A203" s="7" t="s">
        <v>318</v>
      </c>
      <c r="B203" s="7" t="s">
        <v>319</v>
      </c>
      <c r="C203" s="4">
        <v>198</v>
      </c>
      <c r="D203" s="5" t="s">
        <v>197</v>
      </c>
      <c r="E203" s="10">
        <v>91210071205</v>
      </c>
      <c r="F203" s="13" t="s">
        <v>520</v>
      </c>
      <c r="G203" s="11">
        <v>109</v>
      </c>
      <c r="H203" s="7"/>
      <c r="I203" s="6"/>
      <c r="J203" s="6"/>
    </row>
    <row r="204" spans="1:10" ht="16.5" x14ac:dyDescent="0.3">
      <c r="A204" s="7" t="s">
        <v>318</v>
      </c>
      <c r="B204" s="7" t="s">
        <v>319</v>
      </c>
      <c r="C204" s="4">
        <v>199</v>
      </c>
      <c r="D204" s="5" t="s">
        <v>198</v>
      </c>
      <c r="E204" s="10">
        <v>91210071206</v>
      </c>
      <c r="F204" s="13" t="s">
        <v>521</v>
      </c>
      <c r="G204" s="11">
        <v>104</v>
      </c>
      <c r="H204" s="7"/>
      <c r="I204" s="6"/>
      <c r="J204" s="6"/>
    </row>
    <row r="205" spans="1:10" ht="16.5" x14ac:dyDescent="0.3">
      <c r="A205" s="7" t="s">
        <v>318</v>
      </c>
      <c r="B205" s="7" t="s">
        <v>319</v>
      </c>
      <c r="C205" s="4">
        <v>200</v>
      </c>
      <c r="D205" s="5" t="s">
        <v>199</v>
      </c>
      <c r="E205" s="10">
        <v>91210071207</v>
      </c>
      <c r="F205" s="13" t="s">
        <v>522</v>
      </c>
      <c r="G205" s="11">
        <v>42</v>
      </c>
      <c r="H205" s="7"/>
      <c r="I205" s="6"/>
      <c r="J205" s="6"/>
    </row>
    <row r="206" spans="1:10" ht="16.5" x14ac:dyDescent="0.3">
      <c r="A206" s="7" t="s">
        <v>318</v>
      </c>
      <c r="B206" s="7" t="s">
        <v>319</v>
      </c>
      <c r="C206" s="4">
        <v>201</v>
      </c>
      <c r="D206" s="5" t="s">
        <v>200</v>
      </c>
      <c r="E206" s="10">
        <v>91210071208</v>
      </c>
      <c r="F206" s="13" t="s">
        <v>523</v>
      </c>
      <c r="G206" s="11">
        <v>160</v>
      </c>
      <c r="H206" s="7"/>
      <c r="I206" s="6"/>
      <c r="J206" s="6"/>
    </row>
    <row r="207" spans="1:10" ht="16.5" x14ac:dyDescent="0.3">
      <c r="A207" s="7" t="s">
        <v>318</v>
      </c>
      <c r="B207" s="7" t="s">
        <v>319</v>
      </c>
      <c r="C207" s="4">
        <v>202</v>
      </c>
      <c r="D207" s="5" t="s">
        <v>201</v>
      </c>
      <c r="E207" s="10">
        <v>99210071203</v>
      </c>
      <c r="F207" s="13" t="s">
        <v>524</v>
      </c>
      <c r="G207" s="11">
        <v>91</v>
      </c>
      <c r="H207" s="7"/>
      <c r="I207" s="6"/>
      <c r="J207" s="6"/>
    </row>
    <row r="208" spans="1:10" ht="16.5" x14ac:dyDescent="0.3">
      <c r="A208" s="7" t="s">
        <v>318</v>
      </c>
      <c r="B208" s="7" t="s">
        <v>319</v>
      </c>
      <c r="C208" s="4">
        <v>203</v>
      </c>
      <c r="D208" s="5" t="s">
        <v>202</v>
      </c>
      <c r="E208" s="10">
        <v>99210071211</v>
      </c>
      <c r="F208" s="13" t="s">
        <v>525</v>
      </c>
      <c r="G208" s="11">
        <v>120</v>
      </c>
      <c r="H208" s="7"/>
      <c r="I208" s="6"/>
      <c r="J208" s="6"/>
    </row>
    <row r="209" spans="1:10" ht="16.5" x14ac:dyDescent="0.3">
      <c r="A209" s="7" t="s">
        <v>318</v>
      </c>
      <c r="B209" s="7" t="s">
        <v>319</v>
      </c>
      <c r="C209" s="4">
        <v>204</v>
      </c>
      <c r="D209" s="5" t="s">
        <v>203</v>
      </c>
      <c r="E209" s="10">
        <v>99210071209</v>
      </c>
      <c r="F209" s="13" t="s">
        <v>526</v>
      </c>
      <c r="G209" s="11">
        <v>67</v>
      </c>
      <c r="H209" s="7"/>
      <c r="I209" s="6"/>
      <c r="J209" s="6"/>
    </row>
    <row r="210" spans="1:10" ht="16.5" x14ac:dyDescent="0.3">
      <c r="A210" s="7" t="s">
        <v>318</v>
      </c>
      <c r="B210" s="7" t="s">
        <v>319</v>
      </c>
      <c r="C210" s="4">
        <v>205</v>
      </c>
      <c r="D210" s="5" t="s">
        <v>204</v>
      </c>
      <c r="E210" s="10">
        <v>99210071206</v>
      </c>
      <c r="F210" s="13" t="s">
        <v>527</v>
      </c>
      <c r="G210" s="11">
        <v>87</v>
      </c>
      <c r="H210" s="7"/>
      <c r="I210" s="6"/>
      <c r="J210" s="6"/>
    </row>
    <row r="211" spans="1:10" ht="16.5" x14ac:dyDescent="0.3">
      <c r="A211" s="7" t="s">
        <v>318</v>
      </c>
      <c r="B211" s="7" t="s">
        <v>319</v>
      </c>
      <c r="C211" s="4">
        <v>206</v>
      </c>
      <c r="D211" s="5" t="s">
        <v>205</v>
      </c>
      <c r="E211" s="10">
        <v>99210071207</v>
      </c>
      <c r="F211" s="13" t="s">
        <v>528</v>
      </c>
      <c r="G211" s="11">
        <v>128</v>
      </c>
      <c r="H211" s="7"/>
      <c r="I211" s="6"/>
      <c r="J211" s="6"/>
    </row>
    <row r="212" spans="1:10" ht="16.5" x14ac:dyDescent="0.3">
      <c r="A212" s="7" t="s">
        <v>318</v>
      </c>
      <c r="B212" s="7" t="s">
        <v>319</v>
      </c>
      <c r="C212" s="4">
        <v>207</v>
      </c>
      <c r="D212" s="5" t="s">
        <v>206</v>
      </c>
      <c r="E212" s="10">
        <v>99210071205</v>
      </c>
      <c r="F212" s="13" t="s">
        <v>529</v>
      </c>
      <c r="G212" s="11">
        <v>61</v>
      </c>
      <c r="H212" s="7"/>
      <c r="I212" s="6"/>
      <c r="J212" s="6"/>
    </row>
    <row r="213" spans="1:10" ht="16.5" x14ac:dyDescent="0.3">
      <c r="A213" s="7" t="s">
        <v>318</v>
      </c>
      <c r="B213" s="7" t="s">
        <v>319</v>
      </c>
      <c r="C213" s="4">
        <v>208</v>
      </c>
      <c r="D213" s="5" t="s">
        <v>207</v>
      </c>
      <c r="E213" s="10">
        <v>99210071208</v>
      </c>
      <c r="F213" s="13" t="s">
        <v>530</v>
      </c>
      <c r="G213" s="11">
        <v>76</v>
      </c>
      <c r="H213" s="7"/>
      <c r="I213" s="6"/>
      <c r="J213" s="6"/>
    </row>
    <row r="214" spans="1:10" ht="16.5" x14ac:dyDescent="0.3">
      <c r="A214" s="7" t="s">
        <v>318</v>
      </c>
      <c r="B214" s="7" t="s">
        <v>319</v>
      </c>
      <c r="C214" s="4">
        <v>209</v>
      </c>
      <c r="D214" s="5" t="s">
        <v>208</v>
      </c>
      <c r="E214" s="10">
        <v>99210071204</v>
      </c>
      <c r="F214" s="13" t="s">
        <v>531</v>
      </c>
      <c r="G214" s="11">
        <v>115</v>
      </c>
      <c r="H214" s="7"/>
      <c r="I214" s="6"/>
      <c r="J214" s="6"/>
    </row>
    <row r="215" spans="1:10" ht="16.5" x14ac:dyDescent="0.3">
      <c r="A215" s="7" t="s">
        <v>318</v>
      </c>
      <c r="B215" s="7" t="s">
        <v>319</v>
      </c>
      <c r="C215" s="4">
        <v>210</v>
      </c>
      <c r="D215" s="5" t="s">
        <v>209</v>
      </c>
      <c r="E215" s="10">
        <v>99210071201</v>
      </c>
      <c r="F215" s="13" t="s">
        <v>532</v>
      </c>
      <c r="G215" s="11">
        <v>85</v>
      </c>
      <c r="H215" s="7"/>
      <c r="I215" s="6"/>
      <c r="J215" s="6"/>
    </row>
    <row r="216" spans="1:10" ht="16.5" x14ac:dyDescent="0.3">
      <c r="A216" s="7" t="s">
        <v>318</v>
      </c>
      <c r="B216" s="7" t="s">
        <v>319</v>
      </c>
      <c r="C216" s="4">
        <v>211</v>
      </c>
      <c r="D216" s="5" t="s">
        <v>210</v>
      </c>
      <c r="E216" s="10">
        <v>99210071202</v>
      </c>
      <c r="F216" s="13" t="s">
        <v>533</v>
      </c>
      <c r="G216" s="11">
        <v>70</v>
      </c>
      <c r="H216" s="7"/>
      <c r="I216" s="6"/>
      <c r="J216" s="6"/>
    </row>
    <row r="217" spans="1:10" ht="16.5" x14ac:dyDescent="0.3">
      <c r="A217" s="7" t="s">
        <v>318</v>
      </c>
      <c r="B217" s="7" t="s">
        <v>319</v>
      </c>
      <c r="C217" s="4">
        <v>212</v>
      </c>
      <c r="D217" s="5" t="s">
        <v>211</v>
      </c>
      <c r="E217" s="10">
        <v>99210071210</v>
      </c>
      <c r="F217" s="13" t="s">
        <v>534</v>
      </c>
      <c r="G217" s="11">
        <v>119</v>
      </c>
      <c r="H217" s="7"/>
      <c r="I217" s="6"/>
      <c r="J217" s="6"/>
    </row>
    <row r="218" spans="1:10" ht="16.5" x14ac:dyDescent="0.3">
      <c r="A218" s="7" t="s">
        <v>318</v>
      </c>
      <c r="B218" s="7" t="s">
        <v>319</v>
      </c>
      <c r="C218" s="4">
        <v>213</v>
      </c>
      <c r="D218" s="5" t="s">
        <v>212</v>
      </c>
      <c r="E218" s="10">
        <v>91210071582</v>
      </c>
      <c r="F218" s="13" t="s">
        <v>535</v>
      </c>
      <c r="G218" s="11">
        <v>58</v>
      </c>
      <c r="H218" s="7"/>
      <c r="I218" s="6"/>
      <c r="J218" s="6"/>
    </row>
    <row r="219" spans="1:10" ht="16.5" x14ac:dyDescent="0.3">
      <c r="A219" s="7" t="s">
        <v>318</v>
      </c>
      <c r="B219" s="7" t="s">
        <v>319</v>
      </c>
      <c r="C219" s="4">
        <v>214</v>
      </c>
      <c r="D219" s="5" t="s">
        <v>213</v>
      </c>
      <c r="E219" s="10">
        <v>91210071301</v>
      </c>
      <c r="F219" s="13" t="s">
        <v>536</v>
      </c>
      <c r="G219" s="11">
        <v>75</v>
      </c>
      <c r="H219" s="7"/>
      <c r="I219" s="6"/>
      <c r="J219" s="6"/>
    </row>
    <row r="220" spans="1:10" ht="16.5" x14ac:dyDescent="0.3">
      <c r="A220" s="7" t="s">
        <v>318</v>
      </c>
      <c r="B220" s="7" t="s">
        <v>319</v>
      </c>
      <c r="C220" s="4">
        <v>215</v>
      </c>
      <c r="D220" s="5" t="s">
        <v>214</v>
      </c>
      <c r="E220" s="10">
        <v>91210071302</v>
      </c>
      <c r="F220" s="13" t="s">
        <v>537</v>
      </c>
      <c r="G220" s="11">
        <v>68</v>
      </c>
      <c r="H220" s="7"/>
      <c r="I220" s="6"/>
      <c r="J220" s="6"/>
    </row>
    <row r="221" spans="1:10" ht="16.5" x14ac:dyDescent="0.3">
      <c r="A221" s="7" t="s">
        <v>318</v>
      </c>
      <c r="B221" s="7" t="s">
        <v>319</v>
      </c>
      <c r="C221" s="4">
        <v>216</v>
      </c>
      <c r="D221" s="5" t="s">
        <v>215</v>
      </c>
      <c r="E221" s="10">
        <v>91210071303</v>
      </c>
      <c r="F221" s="13" t="s">
        <v>538</v>
      </c>
      <c r="G221" s="11">
        <v>117</v>
      </c>
      <c r="H221" s="7"/>
      <c r="I221" s="6"/>
      <c r="J221" s="6"/>
    </row>
    <row r="222" spans="1:10" ht="16.5" x14ac:dyDescent="0.3">
      <c r="A222" s="7" t="s">
        <v>318</v>
      </c>
      <c r="B222" s="7" t="s">
        <v>319</v>
      </c>
      <c r="C222" s="4">
        <v>217</v>
      </c>
      <c r="D222" s="5" t="s">
        <v>216</v>
      </c>
      <c r="E222" s="10">
        <v>91210071304</v>
      </c>
      <c r="F222" s="13" t="s">
        <v>539</v>
      </c>
      <c r="G222" s="11">
        <v>69</v>
      </c>
      <c r="H222" s="7"/>
      <c r="I222" s="6"/>
      <c r="J222" s="6"/>
    </row>
    <row r="223" spans="1:10" ht="16.5" x14ac:dyDescent="0.3">
      <c r="A223" s="7" t="s">
        <v>318</v>
      </c>
      <c r="B223" s="7" t="s">
        <v>319</v>
      </c>
      <c r="C223" s="4">
        <v>218</v>
      </c>
      <c r="D223" s="5" t="s">
        <v>217</v>
      </c>
      <c r="E223" s="10">
        <v>91210071305</v>
      </c>
      <c r="F223" s="13" t="s">
        <v>540</v>
      </c>
      <c r="G223" s="11">
        <v>253</v>
      </c>
      <c r="H223" s="7"/>
      <c r="I223" s="6"/>
      <c r="J223" s="6"/>
    </row>
    <row r="224" spans="1:10" ht="16.5" x14ac:dyDescent="0.3">
      <c r="A224" s="7" t="s">
        <v>318</v>
      </c>
      <c r="B224" s="7" t="s">
        <v>319</v>
      </c>
      <c r="C224" s="4">
        <v>219</v>
      </c>
      <c r="D224" s="5" t="s">
        <v>218</v>
      </c>
      <c r="E224" s="10">
        <v>91210071309</v>
      </c>
      <c r="F224" s="13" t="s">
        <v>541</v>
      </c>
      <c r="G224" s="11">
        <v>152</v>
      </c>
      <c r="H224" s="7"/>
      <c r="I224" s="6"/>
      <c r="J224" s="6"/>
    </row>
    <row r="225" spans="1:10" ht="16.5" x14ac:dyDescent="0.3">
      <c r="A225" s="7" t="s">
        <v>318</v>
      </c>
      <c r="B225" s="7" t="s">
        <v>319</v>
      </c>
      <c r="C225" s="4">
        <v>220</v>
      </c>
      <c r="D225" s="5" t="s">
        <v>219</v>
      </c>
      <c r="E225" s="10">
        <v>91210071307</v>
      </c>
      <c r="F225" s="13" t="s">
        <v>542</v>
      </c>
      <c r="G225" s="11">
        <v>81</v>
      </c>
      <c r="H225" s="7"/>
      <c r="I225" s="6"/>
      <c r="J225" s="6"/>
    </row>
    <row r="226" spans="1:10" ht="16.5" x14ac:dyDescent="0.3">
      <c r="A226" s="7" t="s">
        <v>318</v>
      </c>
      <c r="B226" s="7" t="s">
        <v>319</v>
      </c>
      <c r="C226" s="4">
        <v>221</v>
      </c>
      <c r="D226" s="5" t="s">
        <v>220</v>
      </c>
      <c r="E226" s="10">
        <v>91210071308</v>
      </c>
      <c r="F226" s="13" t="s">
        <v>543</v>
      </c>
      <c r="G226" s="11">
        <v>97</v>
      </c>
      <c r="H226" s="7"/>
      <c r="I226" s="6"/>
      <c r="J226" s="6"/>
    </row>
    <row r="227" spans="1:10" ht="16.5" x14ac:dyDescent="0.3">
      <c r="A227" s="7" t="s">
        <v>318</v>
      </c>
      <c r="B227" s="7" t="s">
        <v>319</v>
      </c>
      <c r="C227" s="4">
        <v>222</v>
      </c>
      <c r="D227" s="5" t="s">
        <v>221</v>
      </c>
      <c r="E227" s="10">
        <v>99210071317</v>
      </c>
      <c r="F227" s="13" t="s">
        <v>544</v>
      </c>
      <c r="G227" s="11">
        <v>99</v>
      </c>
      <c r="H227" s="7"/>
      <c r="I227" s="6"/>
      <c r="J227" s="6"/>
    </row>
    <row r="228" spans="1:10" ht="16.5" x14ac:dyDescent="0.3">
      <c r="A228" s="7" t="s">
        <v>318</v>
      </c>
      <c r="B228" s="7" t="s">
        <v>319</v>
      </c>
      <c r="C228" s="4">
        <v>223</v>
      </c>
      <c r="D228" s="5" t="s">
        <v>222</v>
      </c>
      <c r="E228" s="10">
        <v>99210071316</v>
      </c>
      <c r="F228" s="13" t="s">
        <v>545</v>
      </c>
      <c r="G228" s="11">
        <v>131</v>
      </c>
      <c r="H228" s="7"/>
      <c r="I228" s="6"/>
      <c r="J228" s="6"/>
    </row>
    <row r="229" spans="1:10" ht="16.5" x14ac:dyDescent="0.3">
      <c r="A229" s="7" t="s">
        <v>318</v>
      </c>
      <c r="B229" s="7" t="s">
        <v>319</v>
      </c>
      <c r="C229" s="4">
        <v>224</v>
      </c>
      <c r="D229" s="5" t="s">
        <v>223</v>
      </c>
      <c r="E229" s="10">
        <v>99210071315</v>
      </c>
      <c r="F229" s="13" t="s">
        <v>546</v>
      </c>
      <c r="G229" s="11">
        <v>97</v>
      </c>
      <c r="H229" s="7"/>
      <c r="I229" s="6"/>
      <c r="J229" s="6"/>
    </row>
    <row r="230" spans="1:10" ht="33" x14ac:dyDescent="0.3">
      <c r="A230" s="7" t="s">
        <v>318</v>
      </c>
      <c r="B230" s="7" t="s">
        <v>319</v>
      </c>
      <c r="C230" s="4">
        <v>225</v>
      </c>
      <c r="D230" s="5" t="s">
        <v>224</v>
      </c>
      <c r="E230" s="10">
        <v>99210071314</v>
      </c>
      <c r="F230" s="14" t="s">
        <v>547</v>
      </c>
      <c r="G230" s="11">
        <v>110</v>
      </c>
      <c r="H230" s="7"/>
      <c r="I230" s="6"/>
      <c r="J230" s="6"/>
    </row>
    <row r="231" spans="1:10" ht="16.5" x14ac:dyDescent="0.3">
      <c r="A231" s="7" t="s">
        <v>318</v>
      </c>
      <c r="B231" s="7" t="s">
        <v>319</v>
      </c>
      <c r="C231" s="4">
        <v>226</v>
      </c>
      <c r="D231" s="5" t="s">
        <v>225</v>
      </c>
      <c r="E231" s="10">
        <v>99210071313</v>
      </c>
      <c r="F231" s="13" t="s">
        <v>548</v>
      </c>
      <c r="G231" s="11">
        <v>100</v>
      </c>
      <c r="H231" s="7"/>
      <c r="I231" s="6"/>
      <c r="J231" s="6"/>
    </row>
    <row r="232" spans="1:10" ht="16.5" x14ac:dyDescent="0.3">
      <c r="A232" s="7" t="s">
        <v>318</v>
      </c>
      <c r="B232" s="7" t="s">
        <v>319</v>
      </c>
      <c r="C232" s="4">
        <v>227</v>
      </c>
      <c r="D232" s="5" t="s">
        <v>226</v>
      </c>
      <c r="E232" s="10">
        <v>99210071312</v>
      </c>
      <c r="F232" s="13" t="s">
        <v>549</v>
      </c>
      <c r="G232" s="11">
        <v>50</v>
      </c>
      <c r="H232" s="7"/>
      <c r="I232" s="6"/>
      <c r="J232" s="6"/>
    </row>
    <row r="233" spans="1:10" ht="16.5" x14ac:dyDescent="0.3">
      <c r="A233" s="7" t="s">
        <v>318</v>
      </c>
      <c r="B233" s="7" t="s">
        <v>319</v>
      </c>
      <c r="C233" s="4">
        <v>228</v>
      </c>
      <c r="D233" s="5" t="s">
        <v>227</v>
      </c>
      <c r="E233" s="10">
        <v>99210071311</v>
      </c>
      <c r="F233" s="13" t="s">
        <v>550</v>
      </c>
      <c r="G233" s="11">
        <v>161</v>
      </c>
      <c r="H233" s="7"/>
      <c r="I233" s="6"/>
      <c r="J233" s="6"/>
    </row>
    <row r="234" spans="1:10" ht="16.5" x14ac:dyDescent="0.3">
      <c r="A234" s="7" t="s">
        <v>318</v>
      </c>
      <c r="B234" s="7" t="s">
        <v>319</v>
      </c>
      <c r="C234" s="4">
        <v>229</v>
      </c>
      <c r="D234" s="5" t="s">
        <v>228</v>
      </c>
      <c r="E234" s="10">
        <v>99210071310</v>
      </c>
      <c r="F234" s="13" t="s">
        <v>551</v>
      </c>
      <c r="G234" s="11">
        <v>109</v>
      </c>
      <c r="H234" s="7"/>
      <c r="I234" s="6"/>
      <c r="J234" s="6"/>
    </row>
    <row r="235" spans="1:10" ht="16.5" x14ac:dyDescent="0.3">
      <c r="A235" s="7" t="s">
        <v>318</v>
      </c>
      <c r="B235" s="7" t="s">
        <v>319</v>
      </c>
      <c r="C235" s="4">
        <v>230</v>
      </c>
      <c r="D235" s="5" t="s">
        <v>229</v>
      </c>
      <c r="E235" s="10">
        <v>99210071309</v>
      </c>
      <c r="F235" s="13" t="s">
        <v>552</v>
      </c>
      <c r="G235" s="11">
        <v>63</v>
      </c>
      <c r="H235" s="7"/>
      <c r="I235" s="6"/>
      <c r="J235" s="6"/>
    </row>
    <row r="236" spans="1:10" ht="16.5" x14ac:dyDescent="0.3">
      <c r="A236" s="7" t="s">
        <v>318</v>
      </c>
      <c r="B236" s="7" t="s">
        <v>319</v>
      </c>
      <c r="C236" s="4">
        <v>231</v>
      </c>
      <c r="D236" s="5" t="s">
        <v>230</v>
      </c>
      <c r="E236" s="10">
        <v>99210071304</v>
      </c>
      <c r="F236" s="13" t="s">
        <v>553</v>
      </c>
      <c r="G236" s="11">
        <v>128</v>
      </c>
      <c r="H236" s="7"/>
      <c r="I236" s="6"/>
      <c r="J236" s="6"/>
    </row>
    <row r="237" spans="1:10" ht="16.5" x14ac:dyDescent="0.3">
      <c r="A237" s="7" t="s">
        <v>318</v>
      </c>
      <c r="B237" s="7" t="s">
        <v>319</v>
      </c>
      <c r="C237" s="4">
        <v>232</v>
      </c>
      <c r="D237" s="5" t="s">
        <v>231</v>
      </c>
      <c r="E237" s="10">
        <v>99210071305</v>
      </c>
      <c r="F237" s="13" t="s">
        <v>554</v>
      </c>
      <c r="G237" s="11">
        <v>105</v>
      </c>
      <c r="H237" s="7"/>
      <c r="I237" s="6"/>
      <c r="J237" s="6"/>
    </row>
    <row r="238" spans="1:10" ht="16.5" x14ac:dyDescent="0.3">
      <c r="A238" s="7" t="s">
        <v>318</v>
      </c>
      <c r="B238" s="7" t="s">
        <v>319</v>
      </c>
      <c r="C238" s="4">
        <v>233</v>
      </c>
      <c r="D238" s="5" t="s">
        <v>232</v>
      </c>
      <c r="E238" s="10">
        <v>99210071306</v>
      </c>
      <c r="F238" s="13" t="s">
        <v>555</v>
      </c>
      <c r="G238" s="11">
        <v>96</v>
      </c>
      <c r="H238" s="7"/>
      <c r="I238" s="6"/>
      <c r="J238" s="6"/>
    </row>
    <row r="239" spans="1:10" ht="16.5" x14ac:dyDescent="0.3">
      <c r="A239" s="7" t="s">
        <v>318</v>
      </c>
      <c r="B239" s="7" t="s">
        <v>319</v>
      </c>
      <c r="C239" s="4">
        <v>234</v>
      </c>
      <c r="D239" s="5" t="s">
        <v>233</v>
      </c>
      <c r="E239" s="10">
        <v>99210071302</v>
      </c>
      <c r="F239" s="13" t="s">
        <v>556</v>
      </c>
      <c r="G239" s="11">
        <v>146</v>
      </c>
      <c r="H239" s="7"/>
      <c r="I239" s="6"/>
      <c r="J239" s="6"/>
    </row>
    <row r="240" spans="1:10" ht="16.5" x14ac:dyDescent="0.3">
      <c r="A240" s="7" t="s">
        <v>318</v>
      </c>
      <c r="B240" s="7" t="s">
        <v>319</v>
      </c>
      <c r="C240" s="4">
        <v>235</v>
      </c>
      <c r="D240" s="5" t="s">
        <v>234</v>
      </c>
      <c r="E240" s="10">
        <v>99210071307</v>
      </c>
      <c r="F240" s="13" t="s">
        <v>557</v>
      </c>
      <c r="G240" s="11">
        <v>63</v>
      </c>
      <c r="H240" s="7"/>
      <c r="I240" s="6"/>
      <c r="J240" s="6"/>
    </row>
    <row r="241" spans="1:10" ht="16.5" x14ac:dyDescent="0.3">
      <c r="A241" s="7" t="s">
        <v>318</v>
      </c>
      <c r="B241" s="7" t="s">
        <v>319</v>
      </c>
      <c r="C241" s="4">
        <v>236</v>
      </c>
      <c r="D241" s="5" t="s">
        <v>235</v>
      </c>
      <c r="E241" s="10">
        <v>99210071318</v>
      </c>
      <c r="F241" s="13" t="s">
        <v>558</v>
      </c>
      <c r="G241" s="11">
        <v>65</v>
      </c>
      <c r="H241" s="7"/>
      <c r="I241" s="6"/>
      <c r="J241" s="6"/>
    </row>
    <row r="242" spans="1:10" ht="16.5" x14ac:dyDescent="0.3">
      <c r="A242" s="7" t="s">
        <v>318</v>
      </c>
      <c r="B242" s="7" t="s">
        <v>319</v>
      </c>
      <c r="C242" s="4">
        <v>237</v>
      </c>
      <c r="D242" s="5" t="s">
        <v>236</v>
      </c>
      <c r="E242" s="10">
        <v>99210071308</v>
      </c>
      <c r="F242" s="13" t="s">
        <v>559</v>
      </c>
      <c r="G242" s="11">
        <v>105</v>
      </c>
      <c r="H242" s="7"/>
      <c r="I242" s="6"/>
      <c r="J242" s="6"/>
    </row>
    <row r="243" spans="1:10" ht="16.5" x14ac:dyDescent="0.3">
      <c r="A243" s="7" t="s">
        <v>318</v>
      </c>
      <c r="B243" s="7" t="s">
        <v>319</v>
      </c>
      <c r="C243" s="4">
        <v>238</v>
      </c>
      <c r="D243" s="5" t="s">
        <v>237</v>
      </c>
      <c r="E243" s="10">
        <v>99210071303</v>
      </c>
      <c r="F243" s="13" t="s">
        <v>560</v>
      </c>
      <c r="G243" s="11">
        <v>207</v>
      </c>
      <c r="H243" s="7"/>
      <c r="I243" s="6"/>
      <c r="J243" s="6"/>
    </row>
    <row r="244" spans="1:10" ht="16.5" x14ac:dyDescent="0.3">
      <c r="A244" s="7" t="s">
        <v>318</v>
      </c>
      <c r="B244" s="7" t="s">
        <v>319</v>
      </c>
      <c r="C244" s="4">
        <v>239</v>
      </c>
      <c r="D244" s="5" t="s">
        <v>238</v>
      </c>
      <c r="E244" s="10">
        <v>99210071301</v>
      </c>
      <c r="F244" s="13" t="s">
        <v>561</v>
      </c>
      <c r="G244" s="11">
        <v>214</v>
      </c>
      <c r="H244" s="7"/>
      <c r="I244" s="6"/>
      <c r="J244" s="6"/>
    </row>
    <row r="245" spans="1:10" ht="16.5" x14ac:dyDescent="0.3">
      <c r="A245" s="7" t="s">
        <v>318</v>
      </c>
      <c r="B245" s="7" t="s">
        <v>319</v>
      </c>
      <c r="C245" s="4">
        <v>240</v>
      </c>
      <c r="D245" s="5" t="s">
        <v>239</v>
      </c>
      <c r="E245" s="10">
        <v>99210079004</v>
      </c>
      <c r="F245" s="13" t="s">
        <v>562</v>
      </c>
      <c r="G245" s="11">
        <v>93</v>
      </c>
      <c r="H245" s="7"/>
      <c r="I245" s="6"/>
      <c r="J245" s="6"/>
    </row>
    <row r="246" spans="1:10" ht="16.5" x14ac:dyDescent="0.3">
      <c r="A246" s="7" t="s">
        <v>318</v>
      </c>
      <c r="B246" s="7" t="s">
        <v>319</v>
      </c>
      <c r="C246" s="4">
        <v>241</v>
      </c>
      <c r="D246" s="5" t="s">
        <v>240</v>
      </c>
      <c r="E246" s="10">
        <v>91210071402</v>
      </c>
      <c r="F246" s="13" t="s">
        <v>563</v>
      </c>
      <c r="G246" s="11">
        <v>165</v>
      </c>
      <c r="H246" s="7"/>
      <c r="I246" s="6"/>
      <c r="J246" s="6"/>
    </row>
    <row r="247" spans="1:10" ht="16.5" x14ac:dyDescent="0.3">
      <c r="A247" s="7" t="s">
        <v>318</v>
      </c>
      <c r="B247" s="7" t="s">
        <v>319</v>
      </c>
      <c r="C247" s="4">
        <v>242</v>
      </c>
      <c r="D247" s="5" t="s">
        <v>241</v>
      </c>
      <c r="E247" s="10">
        <v>91210071403</v>
      </c>
      <c r="F247" s="13" t="s">
        <v>564</v>
      </c>
      <c r="G247" s="11">
        <v>119</v>
      </c>
      <c r="H247" s="7"/>
      <c r="I247" s="6"/>
      <c r="J247" s="6"/>
    </row>
    <row r="248" spans="1:10" ht="16.5" x14ac:dyDescent="0.3">
      <c r="A248" s="7" t="s">
        <v>318</v>
      </c>
      <c r="B248" s="7" t="s">
        <v>319</v>
      </c>
      <c r="C248" s="4">
        <v>243</v>
      </c>
      <c r="D248" s="5" t="s">
        <v>242</v>
      </c>
      <c r="E248" s="10">
        <v>91210071404</v>
      </c>
      <c r="F248" s="13" t="s">
        <v>565</v>
      </c>
      <c r="G248" s="11">
        <v>133</v>
      </c>
      <c r="H248" s="7"/>
      <c r="I248" s="6"/>
      <c r="J248" s="6"/>
    </row>
    <row r="249" spans="1:10" ht="16.5" x14ac:dyDescent="0.3">
      <c r="A249" s="7" t="s">
        <v>318</v>
      </c>
      <c r="B249" s="7" t="s">
        <v>319</v>
      </c>
      <c r="C249" s="4">
        <v>244</v>
      </c>
      <c r="D249" s="5" t="s">
        <v>243</v>
      </c>
      <c r="E249" s="10">
        <v>91210071405</v>
      </c>
      <c r="F249" s="13" t="s">
        <v>566</v>
      </c>
      <c r="G249" s="11">
        <v>180</v>
      </c>
      <c r="H249" s="7"/>
      <c r="I249" s="6"/>
      <c r="J249" s="6"/>
    </row>
    <row r="250" spans="1:10" ht="16.5" x14ac:dyDescent="0.3">
      <c r="A250" s="7" t="s">
        <v>318</v>
      </c>
      <c r="B250" s="7" t="s">
        <v>319</v>
      </c>
      <c r="C250" s="4">
        <v>245</v>
      </c>
      <c r="D250" s="5" t="s">
        <v>244</v>
      </c>
      <c r="E250" s="10">
        <v>91210071406</v>
      </c>
      <c r="F250" s="13" t="s">
        <v>567</v>
      </c>
      <c r="G250" s="11">
        <v>195</v>
      </c>
      <c r="H250" s="7"/>
      <c r="I250" s="6"/>
      <c r="J250" s="6"/>
    </row>
    <row r="251" spans="1:10" ht="16.5" x14ac:dyDescent="0.3">
      <c r="A251" s="7" t="s">
        <v>318</v>
      </c>
      <c r="B251" s="7" t="s">
        <v>319</v>
      </c>
      <c r="C251" s="4">
        <v>246</v>
      </c>
      <c r="D251" s="5" t="s">
        <v>245</v>
      </c>
      <c r="E251" s="10">
        <v>91210071407</v>
      </c>
      <c r="F251" s="13" t="s">
        <v>568</v>
      </c>
      <c r="G251" s="11">
        <v>92</v>
      </c>
      <c r="H251" s="7"/>
      <c r="I251" s="6"/>
      <c r="J251" s="6"/>
    </row>
    <row r="252" spans="1:10" ht="16.5" x14ac:dyDescent="0.3">
      <c r="A252" s="7" t="s">
        <v>318</v>
      </c>
      <c r="B252" s="7" t="s">
        <v>319</v>
      </c>
      <c r="C252" s="4">
        <v>247</v>
      </c>
      <c r="D252" s="5" t="s">
        <v>246</v>
      </c>
      <c r="E252" s="10">
        <v>91210071408</v>
      </c>
      <c r="F252" s="13" t="s">
        <v>569</v>
      </c>
      <c r="G252" s="11">
        <v>114</v>
      </c>
      <c r="H252" s="7"/>
      <c r="I252" s="6"/>
      <c r="J252" s="6"/>
    </row>
    <row r="253" spans="1:10" ht="16.5" x14ac:dyDescent="0.3">
      <c r="A253" s="7" t="s">
        <v>318</v>
      </c>
      <c r="B253" s="7" t="s">
        <v>319</v>
      </c>
      <c r="C253" s="4">
        <v>248</v>
      </c>
      <c r="D253" s="5" t="s">
        <v>247</v>
      </c>
      <c r="E253" s="10">
        <v>91210071409</v>
      </c>
      <c r="F253" s="13" t="s">
        <v>570</v>
      </c>
      <c r="G253" s="11">
        <v>84</v>
      </c>
      <c r="H253" s="7"/>
      <c r="I253" s="6"/>
      <c r="J253" s="6"/>
    </row>
    <row r="254" spans="1:10" ht="16.5" x14ac:dyDescent="0.3">
      <c r="A254" s="7" t="s">
        <v>318</v>
      </c>
      <c r="B254" s="7" t="s">
        <v>319</v>
      </c>
      <c r="C254" s="4">
        <v>249</v>
      </c>
      <c r="D254" s="5" t="s">
        <v>248</v>
      </c>
      <c r="E254" s="10">
        <v>99210071410</v>
      </c>
      <c r="F254" s="13" t="s">
        <v>571</v>
      </c>
      <c r="G254" s="11">
        <v>69</v>
      </c>
      <c r="H254" s="7"/>
      <c r="I254" s="6"/>
      <c r="J254" s="6"/>
    </row>
    <row r="255" spans="1:10" ht="16.5" x14ac:dyDescent="0.3">
      <c r="A255" s="7" t="s">
        <v>318</v>
      </c>
      <c r="B255" s="7" t="s">
        <v>319</v>
      </c>
      <c r="C255" s="4">
        <v>250</v>
      </c>
      <c r="D255" s="5" t="s">
        <v>249</v>
      </c>
      <c r="E255" s="10">
        <v>99210071409</v>
      </c>
      <c r="F255" s="13" t="s">
        <v>572</v>
      </c>
      <c r="G255" s="11">
        <v>75</v>
      </c>
      <c r="H255" s="7"/>
      <c r="I255" s="6"/>
      <c r="J255" s="6"/>
    </row>
    <row r="256" spans="1:10" ht="16.5" x14ac:dyDescent="0.3">
      <c r="A256" s="7" t="s">
        <v>318</v>
      </c>
      <c r="B256" s="7" t="s">
        <v>319</v>
      </c>
      <c r="C256" s="4">
        <v>251</v>
      </c>
      <c r="D256" s="5" t="s">
        <v>250</v>
      </c>
      <c r="E256" s="10">
        <v>99210071408</v>
      </c>
      <c r="F256" s="13" t="s">
        <v>573</v>
      </c>
      <c r="G256" s="11">
        <v>56</v>
      </c>
      <c r="H256" s="7"/>
      <c r="I256" s="6"/>
      <c r="J256" s="6"/>
    </row>
    <row r="257" spans="1:10" ht="16.5" x14ac:dyDescent="0.3">
      <c r="A257" s="7" t="s">
        <v>318</v>
      </c>
      <c r="B257" s="7" t="s">
        <v>319</v>
      </c>
      <c r="C257" s="4">
        <v>252</v>
      </c>
      <c r="D257" s="5" t="s">
        <v>251</v>
      </c>
      <c r="E257" s="10">
        <v>99210071407</v>
      </c>
      <c r="F257" s="13" t="s">
        <v>574</v>
      </c>
      <c r="G257" s="11">
        <v>74</v>
      </c>
      <c r="H257" s="7"/>
      <c r="I257" s="6"/>
      <c r="J257" s="6"/>
    </row>
    <row r="258" spans="1:10" ht="16.5" x14ac:dyDescent="0.3">
      <c r="A258" s="7" t="s">
        <v>318</v>
      </c>
      <c r="B258" s="7" t="s">
        <v>319</v>
      </c>
      <c r="C258" s="4">
        <v>253</v>
      </c>
      <c r="D258" s="5" t="s">
        <v>252</v>
      </c>
      <c r="E258" s="10">
        <v>99210071406</v>
      </c>
      <c r="F258" s="13" t="s">
        <v>575</v>
      </c>
      <c r="G258" s="11">
        <v>102</v>
      </c>
      <c r="H258" s="7"/>
      <c r="I258" s="6"/>
      <c r="J258" s="6"/>
    </row>
    <row r="259" spans="1:10" ht="16.5" x14ac:dyDescent="0.3">
      <c r="A259" s="7" t="s">
        <v>318</v>
      </c>
      <c r="B259" s="7" t="s">
        <v>319</v>
      </c>
      <c r="C259" s="4">
        <v>254</v>
      </c>
      <c r="D259" s="5" t="s">
        <v>253</v>
      </c>
      <c r="E259" s="10">
        <v>99210071405</v>
      </c>
      <c r="F259" s="13" t="s">
        <v>576</v>
      </c>
      <c r="G259" s="11">
        <v>125</v>
      </c>
      <c r="H259" s="7"/>
      <c r="I259" s="6"/>
      <c r="J259" s="6"/>
    </row>
    <row r="260" spans="1:10" ht="16.5" x14ac:dyDescent="0.3">
      <c r="A260" s="7" t="s">
        <v>318</v>
      </c>
      <c r="B260" s="7" t="s">
        <v>319</v>
      </c>
      <c r="C260" s="4">
        <v>255</v>
      </c>
      <c r="D260" s="5" t="s">
        <v>254</v>
      </c>
      <c r="E260" s="10">
        <v>99210070210</v>
      </c>
      <c r="F260" s="13" t="s">
        <v>577</v>
      </c>
      <c r="G260" s="11">
        <v>97</v>
      </c>
      <c r="H260" s="7"/>
      <c r="I260" s="6"/>
      <c r="J260" s="6"/>
    </row>
    <row r="261" spans="1:10" ht="16.5" x14ac:dyDescent="0.3">
      <c r="A261" s="7" t="s">
        <v>318</v>
      </c>
      <c r="B261" s="7" t="s">
        <v>319</v>
      </c>
      <c r="C261" s="4">
        <v>256</v>
      </c>
      <c r="D261" s="5" t="s">
        <v>255</v>
      </c>
      <c r="E261" s="10">
        <v>99210071403</v>
      </c>
      <c r="F261" s="14" t="s">
        <v>578</v>
      </c>
      <c r="G261" s="11">
        <v>108</v>
      </c>
      <c r="H261" s="7"/>
      <c r="I261" s="6"/>
      <c r="J261" s="6"/>
    </row>
    <row r="262" spans="1:10" ht="16.5" x14ac:dyDescent="0.3">
      <c r="A262" s="7" t="s">
        <v>318</v>
      </c>
      <c r="B262" s="7" t="s">
        <v>319</v>
      </c>
      <c r="C262" s="4">
        <v>257</v>
      </c>
      <c r="D262" s="5" t="s">
        <v>256</v>
      </c>
      <c r="E262" s="10">
        <v>99210071402</v>
      </c>
      <c r="F262" s="13" t="s">
        <v>579</v>
      </c>
      <c r="G262" s="11">
        <v>104</v>
      </c>
      <c r="H262" s="7"/>
      <c r="I262" s="6"/>
      <c r="J262" s="6"/>
    </row>
    <row r="263" spans="1:10" ht="16.5" x14ac:dyDescent="0.3">
      <c r="A263" s="7" t="s">
        <v>318</v>
      </c>
      <c r="B263" s="7" t="s">
        <v>319</v>
      </c>
      <c r="C263" s="4">
        <v>258</v>
      </c>
      <c r="D263" s="5" t="s">
        <v>257</v>
      </c>
      <c r="E263" s="10">
        <v>91210071502</v>
      </c>
      <c r="F263" s="13" t="s">
        <v>580</v>
      </c>
      <c r="G263" s="11">
        <v>165</v>
      </c>
      <c r="H263" s="7"/>
      <c r="I263" s="6"/>
      <c r="J263" s="6"/>
    </row>
    <row r="264" spans="1:10" ht="16.5" x14ac:dyDescent="0.3">
      <c r="A264" s="7" t="s">
        <v>318</v>
      </c>
      <c r="B264" s="7" t="s">
        <v>319</v>
      </c>
      <c r="C264" s="4">
        <v>259</v>
      </c>
      <c r="D264" s="5" t="s">
        <v>258</v>
      </c>
      <c r="E264" s="10">
        <v>91210071503</v>
      </c>
      <c r="F264" s="13" t="s">
        <v>581</v>
      </c>
      <c r="G264" s="11">
        <v>131</v>
      </c>
      <c r="H264" s="7"/>
      <c r="I264" s="6"/>
      <c r="J264" s="6"/>
    </row>
    <row r="265" spans="1:10" ht="16.5" x14ac:dyDescent="0.3">
      <c r="A265" s="7" t="s">
        <v>318</v>
      </c>
      <c r="B265" s="7" t="s">
        <v>319</v>
      </c>
      <c r="C265" s="4">
        <v>260</v>
      </c>
      <c r="D265" s="5" t="s">
        <v>259</v>
      </c>
      <c r="E265" s="10">
        <v>91210071505</v>
      </c>
      <c r="F265" s="13" t="s">
        <v>582</v>
      </c>
      <c r="G265" s="11">
        <v>173</v>
      </c>
      <c r="H265" s="7"/>
      <c r="I265" s="6"/>
      <c r="J265" s="6"/>
    </row>
    <row r="266" spans="1:10" ht="16.5" x14ac:dyDescent="0.3">
      <c r="A266" s="7" t="s">
        <v>318</v>
      </c>
      <c r="B266" s="7" t="s">
        <v>319</v>
      </c>
      <c r="C266" s="4">
        <v>261</v>
      </c>
      <c r="D266" s="5" t="s">
        <v>260</v>
      </c>
      <c r="E266" s="10">
        <v>91210071506</v>
      </c>
      <c r="F266" s="13" t="s">
        <v>583</v>
      </c>
      <c r="G266" s="11">
        <v>95</v>
      </c>
      <c r="H266" s="7"/>
      <c r="I266" s="6"/>
      <c r="J266" s="6"/>
    </row>
    <row r="267" spans="1:10" ht="16.5" x14ac:dyDescent="0.3">
      <c r="A267" s="7" t="s">
        <v>318</v>
      </c>
      <c r="B267" s="7" t="s">
        <v>319</v>
      </c>
      <c r="C267" s="4">
        <v>262</v>
      </c>
      <c r="D267" s="5" t="s">
        <v>261</v>
      </c>
      <c r="E267" s="10">
        <v>91210071507</v>
      </c>
      <c r="F267" s="13" t="s">
        <v>584</v>
      </c>
      <c r="G267" s="11">
        <v>53</v>
      </c>
      <c r="H267" s="7"/>
      <c r="I267" s="6"/>
      <c r="J267" s="6"/>
    </row>
    <row r="268" spans="1:10" ht="16.5" x14ac:dyDescent="0.3">
      <c r="A268" s="7" t="s">
        <v>318</v>
      </c>
      <c r="B268" s="7" t="s">
        <v>319</v>
      </c>
      <c r="C268" s="4">
        <v>263</v>
      </c>
      <c r="D268" s="5" t="s">
        <v>262</v>
      </c>
      <c r="E268" s="10">
        <v>99210071516</v>
      </c>
      <c r="F268" s="13" t="s">
        <v>585</v>
      </c>
      <c r="G268" s="11">
        <v>160</v>
      </c>
      <c r="H268" s="7"/>
      <c r="I268" s="6"/>
      <c r="J268" s="6"/>
    </row>
    <row r="269" spans="1:10" ht="16.5" x14ac:dyDescent="0.3">
      <c r="A269" s="7" t="s">
        <v>318</v>
      </c>
      <c r="B269" s="7" t="s">
        <v>319</v>
      </c>
      <c r="C269" s="4">
        <v>264</v>
      </c>
      <c r="D269" s="5" t="s">
        <v>263</v>
      </c>
      <c r="E269" s="10">
        <v>99210071503</v>
      </c>
      <c r="F269" s="13" t="s">
        <v>586</v>
      </c>
      <c r="G269" s="11">
        <v>69</v>
      </c>
      <c r="H269" s="7"/>
      <c r="I269" s="6"/>
      <c r="J269" s="6"/>
    </row>
    <row r="270" spans="1:10" ht="16.5" x14ac:dyDescent="0.3">
      <c r="A270" s="7" t="s">
        <v>318</v>
      </c>
      <c r="B270" s="7" t="s">
        <v>319</v>
      </c>
      <c r="C270" s="4">
        <v>265</v>
      </c>
      <c r="D270" s="5" t="s">
        <v>264</v>
      </c>
      <c r="E270" s="10">
        <v>99210071606</v>
      </c>
      <c r="F270" s="13" t="s">
        <v>587</v>
      </c>
      <c r="G270" s="11">
        <v>53</v>
      </c>
      <c r="H270" s="7"/>
      <c r="I270" s="6"/>
      <c r="J270" s="6"/>
    </row>
    <row r="271" spans="1:10" ht="16.5" x14ac:dyDescent="0.3">
      <c r="A271" s="7" t="s">
        <v>318</v>
      </c>
      <c r="B271" s="7" t="s">
        <v>319</v>
      </c>
      <c r="C271" s="4">
        <v>266</v>
      </c>
      <c r="D271" s="5" t="s">
        <v>265</v>
      </c>
      <c r="E271" s="10">
        <v>99210071504</v>
      </c>
      <c r="F271" s="13" t="s">
        <v>588</v>
      </c>
      <c r="G271" s="11">
        <v>71</v>
      </c>
      <c r="H271" s="7"/>
      <c r="I271" s="6"/>
      <c r="J271" s="6"/>
    </row>
    <row r="272" spans="1:10" ht="16.5" x14ac:dyDescent="0.3">
      <c r="A272" s="7" t="s">
        <v>318</v>
      </c>
      <c r="B272" s="7" t="s">
        <v>319</v>
      </c>
      <c r="C272" s="4">
        <v>267</v>
      </c>
      <c r="D272" s="5" t="s">
        <v>266</v>
      </c>
      <c r="E272" s="10">
        <v>99210079003</v>
      </c>
      <c r="F272" s="13" t="s">
        <v>589</v>
      </c>
      <c r="G272" s="11">
        <v>92</v>
      </c>
      <c r="H272" s="7"/>
      <c r="I272" s="6"/>
      <c r="J272" s="6"/>
    </row>
    <row r="273" spans="1:10" ht="16.5" x14ac:dyDescent="0.3">
      <c r="A273" s="7" t="s">
        <v>318</v>
      </c>
      <c r="B273" s="7" t="s">
        <v>319</v>
      </c>
      <c r="C273" s="4">
        <v>268</v>
      </c>
      <c r="D273" s="5" t="s">
        <v>267</v>
      </c>
      <c r="E273" s="10">
        <v>99210079201</v>
      </c>
      <c r="F273" s="13" t="s">
        <v>590</v>
      </c>
      <c r="G273" s="11">
        <v>89</v>
      </c>
      <c r="H273" s="7"/>
      <c r="I273" s="6"/>
      <c r="J273" s="6"/>
    </row>
    <row r="274" spans="1:10" ht="16.5" x14ac:dyDescent="0.3">
      <c r="A274" s="7" t="s">
        <v>318</v>
      </c>
      <c r="B274" s="7" t="s">
        <v>319</v>
      </c>
      <c r="C274" s="4">
        <v>269</v>
      </c>
      <c r="D274" s="5" t="s">
        <v>268</v>
      </c>
      <c r="E274" s="10">
        <v>91210071008</v>
      </c>
      <c r="F274" s="13" t="s">
        <v>591</v>
      </c>
      <c r="G274" s="11">
        <v>269</v>
      </c>
      <c r="H274" s="7"/>
      <c r="I274" s="6"/>
      <c r="J274" s="6"/>
    </row>
    <row r="275" spans="1:10" ht="16.5" x14ac:dyDescent="0.3">
      <c r="A275" s="7" t="s">
        <v>318</v>
      </c>
      <c r="B275" s="7" t="s">
        <v>319</v>
      </c>
      <c r="C275" s="4">
        <v>270</v>
      </c>
      <c r="D275" s="5" t="s">
        <v>269</v>
      </c>
      <c r="E275" s="10">
        <v>91210071401</v>
      </c>
      <c r="F275" s="13" t="s">
        <v>592</v>
      </c>
      <c r="G275" s="11">
        <v>305</v>
      </c>
      <c r="H275" s="7"/>
      <c r="I275" s="6"/>
      <c r="J275" s="6"/>
    </row>
    <row r="276" spans="1:10" ht="16.5" x14ac:dyDescent="0.3">
      <c r="A276" s="7" t="s">
        <v>318</v>
      </c>
      <c r="B276" s="7" t="s">
        <v>319</v>
      </c>
      <c r="C276" s="4">
        <v>271</v>
      </c>
      <c r="D276" s="5" t="s">
        <v>270</v>
      </c>
      <c r="E276" s="10">
        <v>91210071510</v>
      </c>
      <c r="F276" s="13" t="s">
        <v>593</v>
      </c>
      <c r="G276" s="11">
        <v>106</v>
      </c>
      <c r="H276" s="7"/>
      <c r="I276" s="6"/>
      <c r="J276" s="6"/>
    </row>
    <row r="277" spans="1:10" ht="16.5" x14ac:dyDescent="0.3">
      <c r="A277" s="7" t="s">
        <v>318</v>
      </c>
      <c r="B277" s="7" t="s">
        <v>319</v>
      </c>
      <c r="C277" s="4">
        <v>272</v>
      </c>
      <c r="D277" s="5" t="s">
        <v>271</v>
      </c>
      <c r="E277" s="10">
        <v>91210071504</v>
      </c>
      <c r="F277" s="13" t="s">
        <v>594</v>
      </c>
      <c r="G277" s="11">
        <v>187</v>
      </c>
      <c r="H277" s="7"/>
      <c r="I277" s="6"/>
      <c r="J277" s="6"/>
    </row>
    <row r="278" spans="1:10" ht="16.5" x14ac:dyDescent="0.3">
      <c r="A278" s="7" t="s">
        <v>318</v>
      </c>
      <c r="B278" s="7" t="s">
        <v>319</v>
      </c>
      <c r="C278" s="4">
        <v>273</v>
      </c>
      <c r="D278" s="5" t="s">
        <v>272</v>
      </c>
      <c r="E278" s="10">
        <v>91210071508</v>
      </c>
      <c r="F278" s="13" t="s">
        <v>595</v>
      </c>
      <c r="G278" s="11">
        <v>147</v>
      </c>
      <c r="H278" s="7"/>
      <c r="I278" s="6"/>
      <c r="J278" s="6"/>
    </row>
    <row r="279" spans="1:10" ht="16.5" x14ac:dyDescent="0.3">
      <c r="A279" s="7" t="s">
        <v>318</v>
      </c>
      <c r="B279" s="7" t="s">
        <v>319</v>
      </c>
      <c r="C279" s="4">
        <v>274</v>
      </c>
      <c r="D279" s="5" t="s">
        <v>273</v>
      </c>
      <c r="E279" s="10">
        <v>91210071509</v>
      </c>
      <c r="F279" s="13" t="s">
        <v>596</v>
      </c>
      <c r="G279" s="11">
        <v>406</v>
      </c>
      <c r="H279" s="7"/>
      <c r="I279" s="6"/>
      <c r="J279" s="6"/>
    </row>
    <row r="280" spans="1:10" ht="16.5" x14ac:dyDescent="0.3">
      <c r="A280" s="7" t="s">
        <v>318</v>
      </c>
      <c r="B280" s="7" t="s">
        <v>319</v>
      </c>
      <c r="C280" s="4">
        <v>275</v>
      </c>
      <c r="D280" s="5" t="s">
        <v>274</v>
      </c>
      <c r="E280" s="10">
        <v>99210071501</v>
      </c>
      <c r="F280" s="13" t="s">
        <v>597</v>
      </c>
      <c r="G280" s="11">
        <v>130</v>
      </c>
      <c r="H280" s="7"/>
      <c r="I280" s="6"/>
      <c r="J280" s="6"/>
    </row>
    <row r="281" spans="1:10" ht="16.5" x14ac:dyDescent="0.3">
      <c r="A281" s="7" t="s">
        <v>318</v>
      </c>
      <c r="B281" s="7" t="s">
        <v>319</v>
      </c>
      <c r="C281" s="4">
        <v>276</v>
      </c>
      <c r="D281" s="5" t="s">
        <v>275</v>
      </c>
      <c r="E281" s="10">
        <v>99210071401</v>
      </c>
      <c r="F281" s="13" t="s">
        <v>598</v>
      </c>
      <c r="G281" s="11">
        <v>151</v>
      </c>
      <c r="H281" s="7"/>
      <c r="I281" s="6"/>
      <c r="J281" s="6"/>
    </row>
    <row r="282" spans="1:10" ht="16.5" x14ac:dyDescent="0.3">
      <c r="A282" s="7" t="s">
        <v>318</v>
      </c>
      <c r="B282" s="7" t="s">
        <v>319</v>
      </c>
      <c r="C282" s="4">
        <v>277</v>
      </c>
      <c r="D282" s="5" t="s">
        <v>276</v>
      </c>
      <c r="E282" s="10">
        <v>91210071602</v>
      </c>
      <c r="F282" s="13" t="s">
        <v>599</v>
      </c>
      <c r="G282" s="11">
        <v>98</v>
      </c>
      <c r="H282" s="7"/>
      <c r="I282" s="6"/>
      <c r="J282" s="6"/>
    </row>
    <row r="283" spans="1:10" ht="16.5" x14ac:dyDescent="0.3">
      <c r="A283" s="7" t="s">
        <v>318</v>
      </c>
      <c r="B283" s="7" t="s">
        <v>319</v>
      </c>
      <c r="C283" s="4">
        <v>278</v>
      </c>
      <c r="D283" s="5" t="s">
        <v>277</v>
      </c>
      <c r="E283" s="10">
        <v>91210071601</v>
      </c>
      <c r="F283" s="13" t="s">
        <v>600</v>
      </c>
      <c r="G283" s="11">
        <v>162</v>
      </c>
      <c r="H283" s="7"/>
      <c r="I283" s="6"/>
      <c r="J283" s="6"/>
    </row>
    <row r="284" spans="1:10" ht="16.5" x14ac:dyDescent="0.3">
      <c r="A284" s="7" t="s">
        <v>318</v>
      </c>
      <c r="B284" s="7" t="s">
        <v>319</v>
      </c>
      <c r="C284" s="4">
        <v>279</v>
      </c>
      <c r="D284" s="5" t="s">
        <v>278</v>
      </c>
      <c r="E284" s="10">
        <v>91210071603</v>
      </c>
      <c r="F284" s="13" t="s">
        <v>601</v>
      </c>
      <c r="G284" s="11">
        <v>126</v>
      </c>
      <c r="H284" s="7"/>
      <c r="I284" s="6"/>
      <c r="J284" s="6"/>
    </row>
    <row r="285" spans="1:10" ht="16.5" x14ac:dyDescent="0.3">
      <c r="A285" s="7" t="s">
        <v>318</v>
      </c>
      <c r="B285" s="7" t="s">
        <v>319</v>
      </c>
      <c r="C285" s="4">
        <v>280</v>
      </c>
      <c r="D285" s="5" t="s">
        <v>279</v>
      </c>
      <c r="E285" s="10">
        <v>91210071604</v>
      </c>
      <c r="F285" s="13" t="s">
        <v>602</v>
      </c>
      <c r="G285" s="11">
        <v>302</v>
      </c>
      <c r="H285" s="7"/>
      <c r="I285" s="6"/>
      <c r="J285" s="6"/>
    </row>
    <row r="286" spans="1:10" ht="16.5" x14ac:dyDescent="0.3">
      <c r="A286" s="7" t="s">
        <v>318</v>
      </c>
      <c r="B286" s="7" t="s">
        <v>319</v>
      </c>
      <c r="C286" s="4">
        <v>281</v>
      </c>
      <c r="D286" s="5" t="s">
        <v>280</v>
      </c>
      <c r="E286" s="10">
        <v>91210071605</v>
      </c>
      <c r="F286" s="13" t="s">
        <v>603</v>
      </c>
      <c r="G286" s="11">
        <v>139</v>
      </c>
      <c r="H286" s="7"/>
      <c r="I286" s="6"/>
      <c r="J286" s="6"/>
    </row>
    <row r="287" spans="1:10" ht="16.5" x14ac:dyDescent="0.3">
      <c r="A287" s="7" t="s">
        <v>318</v>
      </c>
      <c r="B287" s="7" t="s">
        <v>319</v>
      </c>
      <c r="C287" s="4">
        <v>282</v>
      </c>
      <c r="D287" s="5" t="s">
        <v>281</v>
      </c>
      <c r="E287" s="10">
        <v>91210071606</v>
      </c>
      <c r="F287" s="13" t="s">
        <v>604</v>
      </c>
      <c r="G287" s="11">
        <v>131</v>
      </c>
      <c r="H287" s="7"/>
      <c r="I287" s="6"/>
      <c r="J287" s="6"/>
    </row>
    <row r="288" spans="1:10" ht="16.5" x14ac:dyDescent="0.3">
      <c r="A288" s="7" t="s">
        <v>318</v>
      </c>
      <c r="B288" s="7" t="s">
        <v>319</v>
      </c>
      <c r="C288" s="4">
        <v>283</v>
      </c>
      <c r="D288" s="5" t="s">
        <v>282</v>
      </c>
      <c r="E288" s="10">
        <v>91210071607</v>
      </c>
      <c r="F288" s="13" t="s">
        <v>605</v>
      </c>
      <c r="G288" s="11">
        <v>76</v>
      </c>
      <c r="H288" s="7"/>
      <c r="I288" s="6"/>
      <c r="J288" s="6"/>
    </row>
    <row r="289" spans="1:10" ht="16.5" x14ac:dyDescent="0.3">
      <c r="A289" s="7" t="s">
        <v>318</v>
      </c>
      <c r="B289" s="7" t="s">
        <v>319</v>
      </c>
      <c r="C289" s="4">
        <v>284</v>
      </c>
      <c r="D289" s="5" t="s">
        <v>283</v>
      </c>
      <c r="E289" s="10">
        <v>91210071608</v>
      </c>
      <c r="F289" s="13" t="s">
        <v>606</v>
      </c>
      <c r="G289" s="11">
        <v>69</v>
      </c>
      <c r="H289" s="7"/>
      <c r="I289" s="6"/>
      <c r="J289" s="6"/>
    </row>
    <row r="290" spans="1:10" ht="16.5" x14ac:dyDescent="0.3">
      <c r="A290" s="7" t="s">
        <v>318</v>
      </c>
      <c r="B290" s="7" t="s">
        <v>319</v>
      </c>
      <c r="C290" s="4">
        <v>285</v>
      </c>
      <c r="D290" s="5" t="s">
        <v>284</v>
      </c>
      <c r="E290" s="10">
        <v>91210071609</v>
      </c>
      <c r="F290" s="13" t="s">
        <v>607</v>
      </c>
      <c r="G290" s="11">
        <v>248</v>
      </c>
      <c r="H290" s="7"/>
      <c r="I290" s="6"/>
      <c r="J290" s="6"/>
    </row>
    <row r="291" spans="1:10" ht="16.5" x14ac:dyDescent="0.3">
      <c r="A291" s="7" t="s">
        <v>318</v>
      </c>
      <c r="B291" s="7" t="s">
        <v>319</v>
      </c>
      <c r="C291" s="4">
        <v>286</v>
      </c>
      <c r="D291" s="5" t="s">
        <v>285</v>
      </c>
      <c r="E291" s="10">
        <v>91210071610</v>
      </c>
      <c r="F291" s="13" t="s">
        <v>608</v>
      </c>
      <c r="G291" s="11">
        <v>125</v>
      </c>
      <c r="H291" s="7"/>
      <c r="I291" s="6"/>
      <c r="J291" s="6"/>
    </row>
    <row r="292" spans="1:10" ht="16.5" x14ac:dyDescent="0.3">
      <c r="A292" s="7" t="s">
        <v>318</v>
      </c>
      <c r="B292" s="7" t="s">
        <v>319</v>
      </c>
      <c r="C292" s="4">
        <v>287</v>
      </c>
      <c r="D292" s="5" t="s">
        <v>286</v>
      </c>
      <c r="E292" s="10">
        <v>91210071611</v>
      </c>
      <c r="F292" s="13" t="s">
        <v>609</v>
      </c>
      <c r="G292" s="11">
        <v>99</v>
      </c>
      <c r="H292" s="7"/>
      <c r="I292" s="6"/>
      <c r="J292" s="6"/>
    </row>
    <row r="293" spans="1:10" ht="16.5" x14ac:dyDescent="0.3">
      <c r="A293" s="7" t="s">
        <v>318</v>
      </c>
      <c r="B293" s="7" t="s">
        <v>319</v>
      </c>
      <c r="C293" s="4">
        <v>288</v>
      </c>
      <c r="D293" s="5" t="s">
        <v>287</v>
      </c>
      <c r="E293" s="10">
        <v>99210071618</v>
      </c>
      <c r="F293" s="13" t="s">
        <v>610</v>
      </c>
      <c r="G293" s="11">
        <v>56</v>
      </c>
      <c r="H293" s="7"/>
      <c r="I293" s="6"/>
      <c r="J293" s="6"/>
    </row>
    <row r="294" spans="1:10" ht="16.5" x14ac:dyDescent="0.3">
      <c r="A294" s="7" t="s">
        <v>318</v>
      </c>
      <c r="B294" s="7" t="s">
        <v>319</v>
      </c>
      <c r="C294" s="4">
        <v>289</v>
      </c>
      <c r="D294" s="5" t="s">
        <v>288</v>
      </c>
      <c r="E294" s="10">
        <v>99210071619</v>
      </c>
      <c r="F294" s="13" t="s">
        <v>611</v>
      </c>
      <c r="G294" s="11">
        <v>63</v>
      </c>
      <c r="H294" s="7"/>
      <c r="I294" s="6"/>
      <c r="J294" s="6"/>
    </row>
    <row r="295" spans="1:10" ht="16.5" x14ac:dyDescent="0.3">
      <c r="A295" s="7" t="s">
        <v>318</v>
      </c>
      <c r="B295" s="7" t="s">
        <v>319</v>
      </c>
      <c r="C295" s="4">
        <v>290</v>
      </c>
      <c r="D295" s="5" t="s">
        <v>289</v>
      </c>
      <c r="E295" s="10">
        <v>99210071620</v>
      </c>
      <c r="F295" s="13" t="s">
        <v>612</v>
      </c>
      <c r="G295" s="11">
        <v>76</v>
      </c>
      <c r="H295" s="7"/>
      <c r="I295" s="6"/>
      <c r="J295" s="6"/>
    </row>
    <row r="296" spans="1:10" ht="16.5" x14ac:dyDescent="0.3">
      <c r="A296" s="7" t="s">
        <v>318</v>
      </c>
      <c r="B296" s="7" t="s">
        <v>319</v>
      </c>
      <c r="C296" s="4">
        <v>291</v>
      </c>
      <c r="D296" s="5" t="s">
        <v>290</v>
      </c>
      <c r="E296" s="10">
        <v>99210071621</v>
      </c>
      <c r="F296" s="13" t="s">
        <v>613</v>
      </c>
      <c r="G296" s="11">
        <v>81</v>
      </c>
      <c r="H296" s="7"/>
      <c r="I296" s="6"/>
      <c r="J296" s="6"/>
    </row>
    <row r="297" spans="1:10" ht="16.5" x14ac:dyDescent="0.3">
      <c r="A297" s="7" t="s">
        <v>318</v>
      </c>
      <c r="B297" s="7" t="s">
        <v>319</v>
      </c>
      <c r="C297" s="4">
        <v>292</v>
      </c>
      <c r="D297" s="5" t="s">
        <v>291</v>
      </c>
      <c r="E297" s="10">
        <v>99210071622</v>
      </c>
      <c r="F297" s="13" t="s">
        <v>614</v>
      </c>
      <c r="G297" s="11">
        <v>73</v>
      </c>
      <c r="H297" s="7"/>
      <c r="I297" s="6"/>
      <c r="J297" s="6"/>
    </row>
    <row r="298" spans="1:10" ht="16.5" x14ac:dyDescent="0.3">
      <c r="A298" s="7" t="s">
        <v>318</v>
      </c>
      <c r="B298" s="7" t="s">
        <v>319</v>
      </c>
      <c r="C298" s="4">
        <v>293</v>
      </c>
      <c r="D298" s="5" t="s">
        <v>292</v>
      </c>
      <c r="E298" s="10">
        <v>99210071617</v>
      </c>
      <c r="F298" s="13" t="s">
        <v>615</v>
      </c>
      <c r="G298" s="11">
        <v>219</v>
      </c>
      <c r="H298" s="7"/>
      <c r="I298" s="6"/>
      <c r="J298" s="6"/>
    </row>
    <row r="299" spans="1:10" ht="16.5" x14ac:dyDescent="0.3">
      <c r="A299" s="7" t="s">
        <v>318</v>
      </c>
      <c r="B299" s="7" t="s">
        <v>319</v>
      </c>
      <c r="C299" s="4">
        <v>294</v>
      </c>
      <c r="D299" s="5" t="s">
        <v>293</v>
      </c>
      <c r="E299" s="10">
        <v>99210071616</v>
      </c>
      <c r="F299" s="13" t="s">
        <v>616</v>
      </c>
      <c r="G299" s="11">
        <v>55</v>
      </c>
      <c r="H299" s="7"/>
      <c r="I299" s="6"/>
      <c r="J299" s="6"/>
    </row>
    <row r="300" spans="1:10" ht="16.5" x14ac:dyDescent="0.3">
      <c r="A300" s="7" t="s">
        <v>318</v>
      </c>
      <c r="B300" s="7" t="s">
        <v>319</v>
      </c>
      <c r="C300" s="4">
        <v>295</v>
      </c>
      <c r="D300" s="5" t="s">
        <v>294</v>
      </c>
      <c r="E300" s="10">
        <v>99210071615</v>
      </c>
      <c r="F300" s="13" t="s">
        <v>617</v>
      </c>
      <c r="G300" s="11">
        <v>66</v>
      </c>
      <c r="H300" s="7"/>
      <c r="I300" s="6"/>
      <c r="J300" s="6"/>
    </row>
    <row r="301" spans="1:10" ht="16.5" x14ac:dyDescent="0.3">
      <c r="A301" s="7" t="s">
        <v>318</v>
      </c>
      <c r="B301" s="7" t="s">
        <v>319</v>
      </c>
      <c r="C301" s="4">
        <v>296</v>
      </c>
      <c r="D301" s="5" t="s">
        <v>295</v>
      </c>
      <c r="E301" s="10">
        <v>99210071614</v>
      </c>
      <c r="F301" s="13" t="s">
        <v>618</v>
      </c>
      <c r="G301" s="11">
        <v>64</v>
      </c>
      <c r="H301" s="7"/>
      <c r="I301" s="6"/>
      <c r="J301" s="6"/>
    </row>
    <row r="302" spans="1:10" ht="16.5" x14ac:dyDescent="0.3">
      <c r="A302" s="7" t="s">
        <v>318</v>
      </c>
      <c r="B302" s="7" t="s">
        <v>319</v>
      </c>
      <c r="C302" s="4">
        <v>297</v>
      </c>
      <c r="D302" s="5" t="s">
        <v>296</v>
      </c>
      <c r="E302" s="10">
        <v>99210071613</v>
      </c>
      <c r="F302" s="13" t="s">
        <v>619</v>
      </c>
      <c r="G302" s="11">
        <v>90</v>
      </c>
      <c r="H302" s="7"/>
      <c r="I302" s="6"/>
      <c r="J302" s="6"/>
    </row>
    <row r="303" spans="1:10" ht="16.5" x14ac:dyDescent="0.3">
      <c r="A303" s="7" t="s">
        <v>318</v>
      </c>
      <c r="B303" s="7" t="s">
        <v>319</v>
      </c>
      <c r="C303" s="4">
        <v>298</v>
      </c>
      <c r="D303" s="5" t="s">
        <v>297</v>
      </c>
      <c r="E303" s="10">
        <v>99210071612</v>
      </c>
      <c r="F303" s="13" t="s">
        <v>620</v>
      </c>
      <c r="G303" s="11">
        <v>65</v>
      </c>
      <c r="H303" s="7"/>
      <c r="I303" s="6"/>
      <c r="J303" s="6"/>
    </row>
    <row r="304" spans="1:10" ht="16.5" x14ac:dyDescent="0.3">
      <c r="A304" s="7" t="s">
        <v>318</v>
      </c>
      <c r="B304" s="7" t="s">
        <v>319</v>
      </c>
      <c r="C304" s="4">
        <v>299</v>
      </c>
      <c r="D304" s="5" t="s">
        <v>298</v>
      </c>
      <c r="E304" s="10">
        <v>99210071611</v>
      </c>
      <c r="F304" s="13" t="s">
        <v>621</v>
      </c>
      <c r="G304" s="11">
        <v>67</v>
      </c>
      <c r="H304" s="7"/>
      <c r="I304" s="6"/>
      <c r="J304" s="6"/>
    </row>
    <row r="305" spans="1:10" ht="16.5" x14ac:dyDescent="0.3">
      <c r="A305" s="7" t="s">
        <v>318</v>
      </c>
      <c r="B305" s="7" t="s">
        <v>319</v>
      </c>
      <c r="C305" s="4">
        <v>300</v>
      </c>
      <c r="D305" s="5" t="s">
        <v>299</v>
      </c>
      <c r="E305" s="10">
        <v>99210071610</v>
      </c>
      <c r="F305" s="13" t="s">
        <v>622</v>
      </c>
      <c r="G305" s="11">
        <v>59</v>
      </c>
      <c r="H305" s="7"/>
      <c r="I305" s="6"/>
      <c r="J305" s="6"/>
    </row>
    <row r="306" spans="1:10" ht="16.5" x14ac:dyDescent="0.3">
      <c r="A306" s="7" t="s">
        <v>318</v>
      </c>
      <c r="B306" s="7" t="s">
        <v>319</v>
      </c>
      <c r="C306" s="4">
        <v>301</v>
      </c>
      <c r="D306" s="5" t="s">
        <v>300</v>
      </c>
      <c r="E306" s="10">
        <v>99210071609</v>
      </c>
      <c r="F306" s="13" t="s">
        <v>623</v>
      </c>
      <c r="G306" s="11">
        <v>82</v>
      </c>
      <c r="H306" s="7"/>
      <c r="I306" s="6"/>
      <c r="J306" s="6"/>
    </row>
    <row r="307" spans="1:10" ht="16.5" x14ac:dyDescent="0.3">
      <c r="A307" s="7" t="s">
        <v>318</v>
      </c>
      <c r="B307" s="7" t="s">
        <v>319</v>
      </c>
      <c r="C307" s="4">
        <v>302</v>
      </c>
      <c r="D307" s="5" t="s">
        <v>301</v>
      </c>
      <c r="E307" s="10">
        <v>99210071608</v>
      </c>
      <c r="F307" s="13" t="s">
        <v>624</v>
      </c>
      <c r="G307" s="11">
        <v>90</v>
      </c>
      <c r="H307" s="7"/>
      <c r="I307" s="6"/>
      <c r="J307" s="6"/>
    </row>
    <row r="308" spans="1:10" ht="16.5" x14ac:dyDescent="0.3">
      <c r="A308" s="7" t="s">
        <v>318</v>
      </c>
      <c r="B308" s="7" t="s">
        <v>319</v>
      </c>
      <c r="C308" s="4">
        <v>303</v>
      </c>
      <c r="D308" s="5" t="s">
        <v>302</v>
      </c>
      <c r="E308" s="10">
        <v>99210071607</v>
      </c>
      <c r="F308" s="13" t="s">
        <v>625</v>
      </c>
      <c r="G308" s="11">
        <v>85</v>
      </c>
      <c r="H308" s="7"/>
      <c r="I308" s="6"/>
      <c r="J308" s="6"/>
    </row>
    <row r="309" spans="1:10" ht="16.5" x14ac:dyDescent="0.3">
      <c r="A309" s="7" t="s">
        <v>318</v>
      </c>
      <c r="B309" s="7" t="s">
        <v>319</v>
      </c>
      <c r="C309" s="4">
        <v>304</v>
      </c>
      <c r="D309" s="5" t="s">
        <v>303</v>
      </c>
      <c r="E309" s="10">
        <v>99210071605</v>
      </c>
      <c r="F309" s="13" t="s">
        <v>626</v>
      </c>
      <c r="G309" s="11">
        <v>82</v>
      </c>
      <c r="H309" s="7"/>
      <c r="I309" s="6"/>
      <c r="J309" s="6"/>
    </row>
    <row r="310" spans="1:10" ht="16.5" x14ac:dyDescent="0.3">
      <c r="A310" s="7" t="s">
        <v>318</v>
      </c>
      <c r="B310" s="7" t="s">
        <v>319</v>
      </c>
      <c r="C310" s="4">
        <v>305</v>
      </c>
      <c r="D310" s="5" t="s">
        <v>304</v>
      </c>
      <c r="E310" s="10">
        <v>99210071604</v>
      </c>
      <c r="F310" s="13" t="s">
        <v>522</v>
      </c>
      <c r="G310" s="11">
        <v>95</v>
      </c>
      <c r="H310" s="7"/>
      <c r="I310" s="6"/>
      <c r="J310" s="6"/>
    </row>
    <row r="311" spans="1:10" ht="16.5" x14ac:dyDescent="0.3">
      <c r="A311" s="7" t="s">
        <v>318</v>
      </c>
      <c r="B311" s="7" t="s">
        <v>319</v>
      </c>
      <c r="C311" s="4">
        <v>306</v>
      </c>
      <c r="D311" s="5" t="s">
        <v>305</v>
      </c>
      <c r="E311" s="10">
        <v>99210071603</v>
      </c>
      <c r="F311" s="13" t="s">
        <v>627</v>
      </c>
      <c r="G311" s="11">
        <v>61</v>
      </c>
      <c r="H311" s="7"/>
      <c r="I311" s="6"/>
      <c r="J311" s="6"/>
    </row>
    <row r="312" spans="1:10" ht="16.5" x14ac:dyDescent="0.3">
      <c r="A312" s="7" t="s">
        <v>318</v>
      </c>
      <c r="B312" s="7" t="s">
        <v>319</v>
      </c>
      <c r="C312" s="4">
        <v>307</v>
      </c>
      <c r="D312" s="5" t="s">
        <v>306</v>
      </c>
      <c r="E312" s="10">
        <v>99210071602</v>
      </c>
      <c r="F312" s="15" t="s">
        <v>626</v>
      </c>
      <c r="G312" s="11">
        <v>80</v>
      </c>
      <c r="H312" s="7"/>
      <c r="I312" s="6"/>
      <c r="J312" s="6"/>
    </row>
    <row r="313" spans="1:10" ht="16.5" x14ac:dyDescent="0.3">
      <c r="A313" s="7" t="s">
        <v>318</v>
      </c>
      <c r="B313" s="7" t="s">
        <v>319</v>
      </c>
      <c r="C313" s="4">
        <v>308</v>
      </c>
      <c r="D313" s="5" t="s">
        <v>307</v>
      </c>
      <c r="E313" s="10">
        <v>99210071601</v>
      </c>
      <c r="F313" s="15" t="s">
        <v>522</v>
      </c>
      <c r="G313" s="11">
        <v>61</v>
      </c>
      <c r="H313" s="7"/>
      <c r="I313" s="6"/>
      <c r="J313" s="6"/>
    </row>
    <row r="314" spans="1:10" ht="16.5" x14ac:dyDescent="0.3">
      <c r="A314" s="7" t="s">
        <v>318</v>
      </c>
      <c r="B314" s="7" t="s">
        <v>319</v>
      </c>
      <c r="C314" s="4">
        <v>309</v>
      </c>
      <c r="D314" s="5" t="s">
        <v>308</v>
      </c>
      <c r="E314" s="10">
        <v>99210079202</v>
      </c>
      <c r="F314" s="15" t="s">
        <v>627</v>
      </c>
      <c r="G314" s="11">
        <v>188</v>
      </c>
      <c r="H314" s="7"/>
      <c r="I314" s="6"/>
      <c r="J314" s="6"/>
    </row>
    <row r="315" spans="1:10" ht="16.5" x14ac:dyDescent="0.3">
      <c r="A315" s="7" t="s">
        <v>323</v>
      </c>
      <c r="B315" s="7"/>
      <c r="C315" s="7"/>
      <c r="D315" s="7"/>
      <c r="E315" s="7"/>
      <c r="F315" s="7"/>
      <c r="G315" s="7">
        <f>SUM(G6:G314)</f>
        <v>32383</v>
      </c>
      <c r="H315" s="7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7"/>
  <sheetViews>
    <sheetView tabSelected="1" view="pageBreakPreview" topLeftCell="A28" zoomScale="175" zoomScaleSheetLayoutView="175" workbookViewId="0">
      <selection activeCell="D31" sqref="D31"/>
    </sheetView>
  </sheetViews>
  <sheetFormatPr defaultRowHeight="15" x14ac:dyDescent="0.25"/>
  <cols>
    <col min="1" max="1" width="5.28515625" customWidth="1"/>
    <col min="2" max="2" width="43.42578125" customWidth="1"/>
    <col min="3" max="3" width="17" customWidth="1"/>
    <col min="4" max="4" width="11.28515625" customWidth="1"/>
    <col min="5" max="5" width="12.42578125" customWidth="1"/>
    <col min="6" max="6" width="4.7109375" customWidth="1"/>
  </cols>
  <sheetData>
    <row r="1" spans="1:6" ht="16.5" x14ac:dyDescent="0.3">
      <c r="A1" s="27" t="s">
        <v>309</v>
      </c>
      <c r="B1" s="27"/>
      <c r="C1" s="27"/>
      <c r="D1" s="27"/>
      <c r="E1" s="27"/>
      <c r="F1" s="27"/>
    </row>
    <row r="2" spans="1:6" ht="16.5" x14ac:dyDescent="0.3">
      <c r="A2" s="27" t="s">
        <v>310</v>
      </c>
      <c r="B2" s="27"/>
      <c r="C2" s="27"/>
      <c r="D2" s="27"/>
      <c r="E2" s="27"/>
      <c r="F2" s="27"/>
    </row>
    <row r="3" spans="1:6" ht="16.5" x14ac:dyDescent="0.3">
      <c r="A3" s="27" t="s">
        <v>311</v>
      </c>
      <c r="B3" s="27"/>
      <c r="C3" s="27"/>
      <c r="D3" s="27"/>
      <c r="E3" s="27"/>
      <c r="F3" s="27"/>
    </row>
    <row r="4" spans="1:6" ht="15.75" x14ac:dyDescent="0.3">
      <c r="A4" s="28" t="s">
        <v>629</v>
      </c>
      <c r="B4" s="28"/>
      <c r="C4" s="28"/>
      <c r="D4" s="28"/>
      <c r="E4" s="28"/>
      <c r="F4" s="28"/>
    </row>
    <row r="5" spans="1:6" ht="71.25" customHeight="1" x14ac:dyDescent="0.25">
      <c r="A5" s="16" t="s">
        <v>628</v>
      </c>
      <c r="B5" s="18" t="s">
        <v>630</v>
      </c>
      <c r="C5" s="18" t="s">
        <v>631</v>
      </c>
      <c r="D5" s="8" t="s">
        <v>632</v>
      </c>
      <c r="E5" s="8" t="s">
        <v>633</v>
      </c>
      <c r="F5" s="8" t="s">
        <v>312</v>
      </c>
    </row>
    <row r="6" spans="1:6" ht="18" x14ac:dyDescent="0.3">
      <c r="A6" s="17">
        <v>1</v>
      </c>
      <c r="B6" s="5" t="s">
        <v>913</v>
      </c>
      <c r="C6" s="4">
        <v>91210070101</v>
      </c>
      <c r="D6" s="21">
        <v>6</v>
      </c>
      <c r="E6" s="7">
        <v>0</v>
      </c>
      <c r="F6" s="7"/>
    </row>
    <row r="7" spans="1:6" ht="18" x14ac:dyDescent="0.3">
      <c r="A7" s="17">
        <v>2</v>
      </c>
      <c r="B7" s="5" t="s">
        <v>634</v>
      </c>
      <c r="C7" s="4">
        <v>91210070102</v>
      </c>
      <c r="D7" s="21">
        <v>5</v>
      </c>
      <c r="E7" s="7">
        <v>0</v>
      </c>
      <c r="F7" s="7"/>
    </row>
    <row r="8" spans="1:6" ht="18" x14ac:dyDescent="0.3">
      <c r="A8" s="17">
        <v>3</v>
      </c>
      <c r="B8" s="5" t="s">
        <v>635</v>
      </c>
      <c r="C8" s="4">
        <v>91210070103</v>
      </c>
      <c r="D8" s="21">
        <v>4</v>
      </c>
      <c r="E8" s="7">
        <v>0</v>
      </c>
      <c r="F8" s="7"/>
    </row>
    <row r="9" spans="1:6" ht="18" x14ac:dyDescent="0.3">
      <c r="A9" s="17">
        <v>4</v>
      </c>
      <c r="B9" s="5" t="s">
        <v>636</v>
      </c>
      <c r="C9" s="4">
        <v>91210070104</v>
      </c>
      <c r="D9" s="21">
        <v>7</v>
      </c>
      <c r="E9" s="7">
        <v>0</v>
      </c>
      <c r="F9" s="7"/>
    </row>
    <row r="10" spans="1:6" ht="18" x14ac:dyDescent="0.3">
      <c r="A10" s="17">
        <v>5</v>
      </c>
      <c r="B10" s="5" t="s">
        <v>637</v>
      </c>
      <c r="C10" s="4">
        <v>91210070105</v>
      </c>
      <c r="D10" s="21">
        <v>3</v>
      </c>
      <c r="E10" s="7">
        <v>0</v>
      </c>
      <c r="F10" s="7"/>
    </row>
    <row r="11" spans="1:6" ht="18" x14ac:dyDescent="0.3">
      <c r="A11" s="17">
        <v>6</v>
      </c>
      <c r="B11" s="5" t="s">
        <v>715</v>
      </c>
      <c r="C11" s="4">
        <v>91210070301</v>
      </c>
      <c r="D11" s="21">
        <v>3</v>
      </c>
      <c r="E11" s="7">
        <v>0</v>
      </c>
      <c r="F11" s="7"/>
    </row>
    <row r="12" spans="1:6" ht="18" x14ac:dyDescent="0.3">
      <c r="A12" s="17">
        <v>7</v>
      </c>
      <c r="B12" s="5" t="s">
        <v>638</v>
      </c>
      <c r="C12" s="4">
        <v>91210070302</v>
      </c>
      <c r="D12" s="21">
        <v>4</v>
      </c>
      <c r="E12" s="7">
        <v>0</v>
      </c>
      <c r="F12" s="7"/>
    </row>
    <row r="13" spans="1:6" ht="18" x14ac:dyDescent="0.3">
      <c r="A13" s="17">
        <v>8</v>
      </c>
      <c r="B13" s="5" t="s">
        <v>716</v>
      </c>
      <c r="C13" s="4">
        <v>91210070303</v>
      </c>
      <c r="D13" s="21">
        <v>6</v>
      </c>
      <c r="E13" s="7">
        <v>0</v>
      </c>
      <c r="F13" s="7"/>
    </row>
    <row r="14" spans="1:6" ht="18" x14ac:dyDescent="0.3">
      <c r="A14" s="17">
        <v>9</v>
      </c>
      <c r="B14" s="5" t="s">
        <v>639</v>
      </c>
      <c r="C14" s="4">
        <v>91210070304</v>
      </c>
      <c r="D14" s="21">
        <v>6</v>
      </c>
      <c r="E14" s="7">
        <v>0</v>
      </c>
      <c r="F14" s="7"/>
    </row>
    <row r="15" spans="1:6" ht="18" x14ac:dyDescent="0.3">
      <c r="A15" s="17">
        <v>10</v>
      </c>
      <c r="B15" s="5" t="s">
        <v>640</v>
      </c>
      <c r="C15" s="4">
        <v>91210070305</v>
      </c>
      <c r="D15" s="21">
        <v>4</v>
      </c>
      <c r="E15" s="7">
        <v>0</v>
      </c>
      <c r="F15" s="7"/>
    </row>
    <row r="16" spans="1:6" ht="18" x14ac:dyDescent="0.3">
      <c r="A16" s="17">
        <v>11</v>
      </c>
      <c r="B16" s="5" t="s">
        <v>717</v>
      </c>
      <c r="C16" s="4">
        <v>91210070306</v>
      </c>
      <c r="D16" s="21">
        <v>4</v>
      </c>
      <c r="E16" s="7">
        <v>0</v>
      </c>
      <c r="F16" s="7"/>
    </row>
    <row r="17" spans="1:6" ht="18" x14ac:dyDescent="0.3">
      <c r="A17" s="17">
        <v>12</v>
      </c>
      <c r="B17" s="5" t="s">
        <v>641</v>
      </c>
      <c r="C17" s="4">
        <v>91210070307</v>
      </c>
      <c r="D17" s="21">
        <v>4</v>
      </c>
      <c r="E17" s="7">
        <v>0</v>
      </c>
      <c r="F17" s="7"/>
    </row>
    <row r="18" spans="1:6" ht="18" x14ac:dyDescent="0.3">
      <c r="A18" s="17">
        <v>13</v>
      </c>
      <c r="B18" s="5" t="s">
        <v>718</v>
      </c>
      <c r="C18" s="4">
        <v>91210070308</v>
      </c>
      <c r="D18" s="21">
        <v>4</v>
      </c>
      <c r="E18" s="7">
        <v>0</v>
      </c>
      <c r="F18" s="7"/>
    </row>
    <row r="19" spans="1:6" ht="18" x14ac:dyDescent="0.3">
      <c r="A19" s="17">
        <v>14</v>
      </c>
      <c r="B19" s="5" t="s">
        <v>642</v>
      </c>
      <c r="C19" s="4">
        <v>91210070309</v>
      </c>
      <c r="D19" s="21">
        <v>4</v>
      </c>
      <c r="E19" s="7">
        <v>0</v>
      </c>
      <c r="F19" s="7"/>
    </row>
    <row r="20" spans="1:6" ht="18" x14ac:dyDescent="0.3">
      <c r="A20" s="17">
        <v>15</v>
      </c>
      <c r="B20" s="5" t="s">
        <v>643</v>
      </c>
      <c r="C20" s="4">
        <v>91210070401</v>
      </c>
      <c r="D20" s="21">
        <v>4</v>
      </c>
      <c r="E20" s="7">
        <v>0</v>
      </c>
      <c r="F20" s="7"/>
    </row>
    <row r="21" spans="1:6" ht="18" x14ac:dyDescent="0.3">
      <c r="A21" s="17">
        <v>16</v>
      </c>
      <c r="B21" s="5" t="s">
        <v>644</v>
      </c>
      <c r="C21" s="4">
        <v>91210070402</v>
      </c>
      <c r="D21" s="21">
        <v>6</v>
      </c>
      <c r="E21" s="7">
        <v>0</v>
      </c>
      <c r="F21" s="7"/>
    </row>
    <row r="22" spans="1:6" ht="18" x14ac:dyDescent="0.3">
      <c r="A22" s="17">
        <v>17</v>
      </c>
      <c r="B22" s="5" t="s">
        <v>645</v>
      </c>
      <c r="C22" s="4">
        <v>91210070403</v>
      </c>
      <c r="D22" s="21">
        <v>4</v>
      </c>
      <c r="E22" s="7">
        <v>0</v>
      </c>
      <c r="F22" s="7"/>
    </row>
    <row r="23" spans="1:6" ht="18" x14ac:dyDescent="0.3">
      <c r="A23" s="17">
        <v>18</v>
      </c>
      <c r="B23" s="5" t="s">
        <v>646</v>
      </c>
      <c r="C23" s="4">
        <v>91210070404</v>
      </c>
      <c r="D23" s="21">
        <v>3</v>
      </c>
      <c r="E23" s="7">
        <v>0</v>
      </c>
      <c r="F23" s="7"/>
    </row>
    <row r="24" spans="1:6" ht="18" x14ac:dyDescent="0.3">
      <c r="A24" s="17">
        <v>19</v>
      </c>
      <c r="B24" s="5" t="s">
        <v>647</v>
      </c>
      <c r="C24" s="4">
        <v>91210070405</v>
      </c>
      <c r="D24" s="21">
        <v>9</v>
      </c>
      <c r="E24" s="7">
        <v>0</v>
      </c>
      <c r="F24" s="7"/>
    </row>
    <row r="25" spans="1:6" ht="18" x14ac:dyDescent="0.3">
      <c r="A25" s="17">
        <v>20</v>
      </c>
      <c r="B25" s="5" t="s">
        <v>900</v>
      </c>
      <c r="C25" s="4">
        <v>91210070406</v>
      </c>
      <c r="D25" s="21">
        <v>7</v>
      </c>
      <c r="E25" s="7">
        <v>0</v>
      </c>
      <c r="F25" s="7"/>
    </row>
    <row r="26" spans="1:6" ht="18" x14ac:dyDescent="0.3">
      <c r="A26" s="17">
        <v>21</v>
      </c>
      <c r="B26" s="5" t="s">
        <v>648</v>
      </c>
      <c r="C26" s="4">
        <v>91210070407</v>
      </c>
      <c r="D26" s="21">
        <v>4</v>
      </c>
      <c r="E26" s="7">
        <v>0</v>
      </c>
      <c r="F26" s="7"/>
    </row>
    <row r="27" spans="1:6" ht="18" x14ac:dyDescent="0.3">
      <c r="A27" s="17">
        <v>22</v>
      </c>
      <c r="B27" s="5" t="s">
        <v>649</v>
      </c>
      <c r="C27" s="4">
        <v>91210070501</v>
      </c>
      <c r="D27" s="21">
        <v>4</v>
      </c>
      <c r="E27" s="7">
        <v>0</v>
      </c>
      <c r="F27" s="7"/>
    </row>
    <row r="28" spans="1:6" ht="18" x14ac:dyDescent="0.3">
      <c r="A28" s="17">
        <v>23</v>
      </c>
      <c r="B28" s="5" t="s">
        <v>650</v>
      </c>
      <c r="C28" s="4">
        <v>91210070502</v>
      </c>
      <c r="D28" s="21">
        <v>4</v>
      </c>
      <c r="E28" s="7">
        <v>0</v>
      </c>
      <c r="F28" s="7"/>
    </row>
    <row r="29" spans="1:6" ht="18" x14ac:dyDescent="0.3">
      <c r="A29" s="17">
        <v>24</v>
      </c>
      <c r="B29" s="5" t="s">
        <v>901</v>
      </c>
      <c r="C29" s="4">
        <v>91210070503</v>
      </c>
      <c r="D29" s="21">
        <v>4</v>
      </c>
      <c r="E29" s="7">
        <v>0</v>
      </c>
      <c r="F29" s="7"/>
    </row>
    <row r="30" spans="1:6" ht="18" x14ac:dyDescent="0.3">
      <c r="A30" s="17">
        <v>25</v>
      </c>
      <c r="B30" s="5" t="s">
        <v>651</v>
      </c>
      <c r="C30" s="4">
        <v>91210070504</v>
      </c>
      <c r="D30" s="21">
        <v>4</v>
      </c>
      <c r="E30" s="7">
        <v>0</v>
      </c>
      <c r="F30" s="7"/>
    </row>
    <row r="31" spans="1:6" ht="18" x14ac:dyDescent="0.3">
      <c r="A31" s="17">
        <v>26</v>
      </c>
      <c r="B31" s="5" t="s">
        <v>652</v>
      </c>
      <c r="C31" s="4">
        <v>91210070505</v>
      </c>
      <c r="D31" s="21">
        <v>5</v>
      </c>
      <c r="E31" s="7">
        <v>0</v>
      </c>
      <c r="F31" s="7"/>
    </row>
    <row r="32" spans="1:6" ht="18" x14ac:dyDescent="0.3">
      <c r="A32" s="17">
        <v>27</v>
      </c>
      <c r="B32" s="5" t="s">
        <v>653</v>
      </c>
      <c r="C32" s="4">
        <v>91210070506</v>
      </c>
      <c r="D32" s="21">
        <v>8</v>
      </c>
      <c r="E32" s="7">
        <v>0</v>
      </c>
      <c r="F32" s="7"/>
    </row>
    <row r="33" spans="1:6" ht="18" x14ac:dyDescent="0.3">
      <c r="A33" s="17">
        <v>28</v>
      </c>
      <c r="B33" s="5" t="s">
        <v>654</v>
      </c>
      <c r="C33" s="4">
        <v>91210070507</v>
      </c>
      <c r="D33" s="21">
        <v>4</v>
      </c>
      <c r="E33" s="7">
        <v>0</v>
      </c>
      <c r="F33" s="7"/>
    </row>
    <row r="34" spans="1:6" ht="18" x14ac:dyDescent="0.3">
      <c r="A34" s="17">
        <v>29</v>
      </c>
      <c r="B34" s="5" t="s">
        <v>655</v>
      </c>
      <c r="C34" s="4">
        <v>91210070508</v>
      </c>
      <c r="D34" s="21">
        <v>4</v>
      </c>
      <c r="E34" s="7">
        <v>0</v>
      </c>
      <c r="F34" s="7"/>
    </row>
    <row r="35" spans="1:6" ht="18" x14ac:dyDescent="0.3">
      <c r="A35" s="17">
        <v>30</v>
      </c>
      <c r="B35" s="5" t="s">
        <v>656</v>
      </c>
      <c r="C35" s="4">
        <v>91210070201</v>
      </c>
      <c r="D35" s="21">
        <v>4</v>
      </c>
      <c r="E35" s="7">
        <v>0</v>
      </c>
      <c r="F35" s="7"/>
    </row>
    <row r="36" spans="1:6" ht="18" x14ac:dyDescent="0.3">
      <c r="A36" s="17">
        <v>31</v>
      </c>
      <c r="B36" s="5" t="s">
        <v>657</v>
      </c>
      <c r="C36" s="4">
        <v>91210070202</v>
      </c>
      <c r="D36" s="21">
        <v>3</v>
      </c>
      <c r="E36" s="7">
        <v>0</v>
      </c>
      <c r="F36" s="7"/>
    </row>
    <row r="37" spans="1:6" ht="18" x14ac:dyDescent="0.3">
      <c r="A37" s="17">
        <v>32</v>
      </c>
      <c r="B37" s="5" t="s">
        <v>658</v>
      </c>
      <c r="C37" s="4">
        <v>91210070203</v>
      </c>
      <c r="D37" s="21">
        <v>3</v>
      </c>
      <c r="E37" s="7">
        <v>0</v>
      </c>
      <c r="F37" s="7"/>
    </row>
    <row r="38" spans="1:6" ht="18" x14ac:dyDescent="0.3">
      <c r="A38" s="17">
        <v>33</v>
      </c>
      <c r="B38" s="5" t="s">
        <v>719</v>
      </c>
      <c r="C38" s="4">
        <v>91210070204</v>
      </c>
      <c r="D38" s="21">
        <v>4</v>
      </c>
      <c r="E38" s="7">
        <v>0</v>
      </c>
      <c r="F38" s="7"/>
    </row>
    <row r="39" spans="1:6" ht="18" x14ac:dyDescent="0.3">
      <c r="A39" s="17">
        <v>34</v>
      </c>
      <c r="B39" s="5" t="s">
        <v>659</v>
      </c>
      <c r="C39" s="4">
        <v>91210070205</v>
      </c>
      <c r="D39" s="21">
        <v>4</v>
      </c>
      <c r="E39" s="7">
        <v>0</v>
      </c>
      <c r="F39" s="7"/>
    </row>
    <row r="40" spans="1:6" ht="18" x14ac:dyDescent="0.3">
      <c r="A40" s="17">
        <v>35</v>
      </c>
      <c r="B40" s="5" t="s">
        <v>720</v>
      </c>
      <c r="C40" s="4">
        <v>91210070206</v>
      </c>
      <c r="D40" s="21">
        <v>4</v>
      </c>
      <c r="E40" s="7">
        <v>0</v>
      </c>
      <c r="F40" s="7"/>
    </row>
    <row r="41" spans="1:6" ht="18" x14ac:dyDescent="0.3">
      <c r="A41" s="17">
        <v>36</v>
      </c>
      <c r="B41" s="5" t="s">
        <v>660</v>
      </c>
      <c r="C41" s="4">
        <v>91210070207</v>
      </c>
      <c r="D41" s="21">
        <v>4</v>
      </c>
      <c r="E41" s="7">
        <v>0</v>
      </c>
      <c r="F41" s="7"/>
    </row>
    <row r="42" spans="1:6" ht="18" x14ac:dyDescent="0.3">
      <c r="A42" s="17">
        <v>37</v>
      </c>
      <c r="B42" s="5" t="s">
        <v>721</v>
      </c>
      <c r="C42" s="4">
        <v>91210070208</v>
      </c>
      <c r="D42" s="21">
        <v>6</v>
      </c>
      <c r="E42" s="7">
        <v>0</v>
      </c>
      <c r="F42" s="7"/>
    </row>
    <row r="43" spans="1:6" ht="18" x14ac:dyDescent="0.3">
      <c r="A43" s="17">
        <v>38</v>
      </c>
      <c r="B43" s="5" t="s">
        <v>722</v>
      </c>
      <c r="C43" s="4">
        <v>91210070209</v>
      </c>
      <c r="D43" s="21">
        <v>6</v>
      </c>
      <c r="E43" s="7">
        <v>0</v>
      </c>
      <c r="F43" s="7"/>
    </row>
    <row r="44" spans="1:6" ht="18" x14ac:dyDescent="0.3">
      <c r="A44" s="17">
        <v>39</v>
      </c>
      <c r="B44" s="5" t="s">
        <v>661</v>
      </c>
      <c r="C44" s="4">
        <v>91210070210</v>
      </c>
      <c r="D44" s="21">
        <v>4</v>
      </c>
      <c r="E44" s="7">
        <v>0</v>
      </c>
      <c r="F44" s="7"/>
    </row>
    <row r="45" spans="1:6" ht="18" x14ac:dyDescent="0.3">
      <c r="A45" s="17">
        <v>40</v>
      </c>
      <c r="B45" s="5" t="s">
        <v>662</v>
      </c>
      <c r="C45" s="4">
        <v>91210070211</v>
      </c>
      <c r="D45" s="21">
        <v>4</v>
      </c>
      <c r="E45" s="7">
        <v>0</v>
      </c>
      <c r="F45" s="7"/>
    </row>
    <row r="46" spans="1:6" ht="18" x14ac:dyDescent="0.3">
      <c r="A46" s="17">
        <v>41</v>
      </c>
      <c r="B46" s="5" t="s">
        <v>723</v>
      </c>
      <c r="C46" s="4">
        <v>91210070212</v>
      </c>
      <c r="D46" s="21">
        <v>5</v>
      </c>
      <c r="E46" s="7">
        <v>0</v>
      </c>
      <c r="F46" s="7"/>
    </row>
    <row r="47" spans="1:6" ht="18" x14ac:dyDescent="0.3">
      <c r="A47" s="17">
        <v>42</v>
      </c>
      <c r="B47" s="5" t="s">
        <v>663</v>
      </c>
      <c r="C47" s="4">
        <v>91210070601</v>
      </c>
      <c r="D47" s="21">
        <v>3</v>
      </c>
      <c r="E47" s="7">
        <v>0</v>
      </c>
      <c r="F47" s="7"/>
    </row>
    <row r="48" spans="1:6" ht="18" x14ac:dyDescent="0.3">
      <c r="A48" s="17">
        <v>43</v>
      </c>
      <c r="B48" s="5" t="s">
        <v>664</v>
      </c>
      <c r="C48" s="4">
        <v>91210070602</v>
      </c>
      <c r="D48" s="21">
        <v>3</v>
      </c>
      <c r="E48" s="7">
        <v>0</v>
      </c>
      <c r="F48" s="7"/>
    </row>
    <row r="49" spans="1:6" ht="18" x14ac:dyDescent="0.3">
      <c r="A49" s="17">
        <v>44</v>
      </c>
      <c r="B49" s="5" t="s">
        <v>665</v>
      </c>
      <c r="C49" s="4">
        <v>91210070603</v>
      </c>
      <c r="D49" s="21">
        <v>4</v>
      </c>
      <c r="E49" s="7">
        <v>0</v>
      </c>
      <c r="F49" s="7"/>
    </row>
    <row r="50" spans="1:6" ht="18" x14ac:dyDescent="0.3">
      <c r="A50" s="17">
        <v>45</v>
      </c>
      <c r="B50" s="5" t="s">
        <v>666</v>
      </c>
      <c r="C50" s="4">
        <v>91210070604</v>
      </c>
      <c r="D50" s="21">
        <v>4</v>
      </c>
      <c r="E50" s="7">
        <v>0</v>
      </c>
      <c r="F50" s="7"/>
    </row>
    <row r="51" spans="1:6" ht="18" x14ac:dyDescent="0.3">
      <c r="A51" s="17">
        <v>46</v>
      </c>
      <c r="B51" s="5" t="s">
        <v>667</v>
      </c>
      <c r="C51" s="4">
        <v>91210070605</v>
      </c>
      <c r="D51" s="21">
        <v>4</v>
      </c>
      <c r="E51" s="7">
        <v>0</v>
      </c>
      <c r="F51" s="7"/>
    </row>
    <row r="52" spans="1:6" ht="18" x14ac:dyDescent="0.3">
      <c r="A52" s="17">
        <v>47</v>
      </c>
      <c r="B52" s="5" t="s">
        <v>927</v>
      </c>
      <c r="C52" s="4">
        <v>91210070606</v>
      </c>
      <c r="D52" s="21">
        <v>4</v>
      </c>
      <c r="E52" s="7">
        <v>0</v>
      </c>
      <c r="F52" s="7"/>
    </row>
    <row r="53" spans="1:6" ht="18" x14ac:dyDescent="0.3">
      <c r="A53" s="17">
        <v>48</v>
      </c>
      <c r="B53" s="5" t="s">
        <v>668</v>
      </c>
      <c r="C53" s="4">
        <v>91210070607</v>
      </c>
      <c r="D53" s="21">
        <v>4</v>
      </c>
      <c r="E53" s="7">
        <v>0</v>
      </c>
      <c r="F53" s="7"/>
    </row>
    <row r="54" spans="1:6" ht="18" x14ac:dyDescent="0.3">
      <c r="A54" s="17">
        <v>49</v>
      </c>
      <c r="B54" s="5" t="s">
        <v>669</v>
      </c>
      <c r="C54" s="4">
        <v>91210070608</v>
      </c>
      <c r="D54" s="21">
        <v>4</v>
      </c>
      <c r="E54" s="7">
        <v>0</v>
      </c>
      <c r="F54" s="7"/>
    </row>
    <row r="55" spans="1:6" ht="18" x14ac:dyDescent="0.3">
      <c r="A55" s="17">
        <v>50</v>
      </c>
      <c r="B55" s="5" t="s">
        <v>915</v>
      </c>
      <c r="C55" s="4">
        <v>91210070609</v>
      </c>
      <c r="D55" s="21">
        <v>4</v>
      </c>
      <c r="E55" s="7">
        <v>0</v>
      </c>
      <c r="F55" s="7"/>
    </row>
    <row r="56" spans="1:6" ht="18" x14ac:dyDescent="0.3">
      <c r="A56" s="17">
        <v>51</v>
      </c>
      <c r="B56" s="5" t="s">
        <v>724</v>
      </c>
      <c r="C56" s="4">
        <v>91210070610</v>
      </c>
      <c r="D56" s="21">
        <v>4</v>
      </c>
      <c r="E56" s="7">
        <v>0</v>
      </c>
      <c r="F56" s="7"/>
    </row>
    <row r="57" spans="1:6" ht="18" x14ac:dyDescent="0.3">
      <c r="A57" s="17">
        <v>52</v>
      </c>
      <c r="B57" s="5" t="s">
        <v>670</v>
      </c>
      <c r="C57" s="4">
        <v>91210070611</v>
      </c>
      <c r="D57" s="21">
        <v>4</v>
      </c>
      <c r="E57" s="7">
        <v>0</v>
      </c>
      <c r="F57" s="7"/>
    </row>
    <row r="58" spans="1:6" ht="18" x14ac:dyDescent="0.3">
      <c r="A58" s="17">
        <v>53</v>
      </c>
      <c r="B58" s="5" t="s">
        <v>671</v>
      </c>
      <c r="C58" s="4">
        <v>91210070614</v>
      </c>
      <c r="D58" s="21">
        <v>4</v>
      </c>
      <c r="E58" s="7">
        <v>0</v>
      </c>
      <c r="F58" s="7"/>
    </row>
    <row r="59" spans="1:6" ht="18" x14ac:dyDescent="0.3">
      <c r="A59" s="17">
        <v>54</v>
      </c>
      <c r="B59" s="5" t="s">
        <v>914</v>
      </c>
      <c r="C59" s="4">
        <v>91210070613</v>
      </c>
      <c r="D59" s="21">
        <v>5</v>
      </c>
      <c r="E59" s="7">
        <v>0</v>
      </c>
      <c r="F59" s="7"/>
    </row>
    <row r="60" spans="1:6" ht="18" x14ac:dyDescent="0.3">
      <c r="A60" s="17">
        <v>55</v>
      </c>
      <c r="B60" s="5" t="s">
        <v>672</v>
      </c>
      <c r="C60" s="4">
        <v>91210070701</v>
      </c>
      <c r="D60" s="21">
        <v>7</v>
      </c>
      <c r="E60" s="7">
        <v>0</v>
      </c>
      <c r="F60" s="7"/>
    </row>
    <row r="61" spans="1:6" ht="18" x14ac:dyDescent="0.3">
      <c r="A61" s="17">
        <v>56</v>
      </c>
      <c r="B61" s="5" t="s">
        <v>673</v>
      </c>
      <c r="C61" s="4">
        <v>91210070702</v>
      </c>
      <c r="D61" s="21">
        <v>4</v>
      </c>
      <c r="E61" s="7">
        <v>0</v>
      </c>
      <c r="F61" s="7"/>
    </row>
    <row r="62" spans="1:6" ht="18" x14ac:dyDescent="0.3">
      <c r="A62" s="17">
        <v>57</v>
      </c>
      <c r="B62" s="5" t="s">
        <v>674</v>
      </c>
      <c r="C62" s="4">
        <v>91210070703</v>
      </c>
      <c r="D62" s="21">
        <v>4</v>
      </c>
      <c r="E62" s="7">
        <v>0</v>
      </c>
      <c r="F62" s="7"/>
    </row>
    <row r="63" spans="1:6" ht="18" x14ac:dyDescent="0.3">
      <c r="A63" s="17">
        <v>58</v>
      </c>
      <c r="B63" s="5" t="s">
        <v>675</v>
      </c>
      <c r="C63" s="4">
        <v>91210070704</v>
      </c>
      <c r="D63" s="21">
        <v>4</v>
      </c>
      <c r="E63" s="7">
        <v>0</v>
      </c>
      <c r="F63" s="7"/>
    </row>
    <row r="64" spans="1:6" ht="18" x14ac:dyDescent="0.3">
      <c r="A64" s="17">
        <v>59</v>
      </c>
      <c r="B64" s="5" t="s">
        <v>676</v>
      </c>
      <c r="C64" s="4">
        <v>91210070705</v>
      </c>
      <c r="D64" s="21">
        <v>5</v>
      </c>
      <c r="E64" s="7">
        <v>0</v>
      </c>
      <c r="F64" s="7"/>
    </row>
    <row r="65" spans="1:6" ht="18" x14ac:dyDescent="0.3">
      <c r="A65" s="17">
        <v>60</v>
      </c>
      <c r="B65" s="5" t="s">
        <v>725</v>
      </c>
      <c r="C65" s="4">
        <v>91210070706</v>
      </c>
      <c r="D65" s="21">
        <v>4</v>
      </c>
      <c r="E65" s="7">
        <v>0</v>
      </c>
      <c r="F65" s="7"/>
    </row>
    <row r="66" spans="1:6" ht="18" x14ac:dyDescent="0.3">
      <c r="A66" s="17">
        <v>61</v>
      </c>
      <c r="B66" s="5" t="s">
        <v>726</v>
      </c>
      <c r="C66" s="4">
        <v>91210070707</v>
      </c>
      <c r="D66" s="21">
        <v>5</v>
      </c>
      <c r="E66" s="7">
        <v>0</v>
      </c>
      <c r="F66" s="7"/>
    </row>
    <row r="67" spans="1:6" ht="18" x14ac:dyDescent="0.3">
      <c r="A67" s="17">
        <v>62</v>
      </c>
      <c r="B67" s="5" t="s">
        <v>925</v>
      </c>
      <c r="C67" s="4">
        <v>91210070801</v>
      </c>
      <c r="D67" s="21">
        <v>4</v>
      </c>
      <c r="E67" s="7">
        <v>0</v>
      </c>
      <c r="F67" s="7"/>
    </row>
    <row r="68" spans="1:6" ht="18" x14ac:dyDescent="0.3">
      <c r="A68" s="17">
        <v>63</v>
      </c>
      <c r="B68" s="5" t="s">
        <v>727</v>
      </c>
      <c r="C68" s="4">
        <v>91210070802</v>
      </c>
      <c r="D68" s="21">
        <v>4</v>
      </c>
      <c r="E68" s="7">
        <v>0</v>
      </c>
      <c r="F68" s="7"/>
    </row>
    <row r="69" spans="1:6" ht="18" x14ac:dyDescent="0.3">
      <c r="A69" s="17">
        <v>64</v>
      </c>
      <c r="B69" s="5" t="s">
        <v>728</v>
      </c>
      <c r="C69" s="4">
        <v>91210070803</v>
      </c>
      <c r="D69" s="21">
        <v>4</v>
      </c>
      <c r="E69" s="7">
        <v>0</v>
      </c>
      <c r="F69" s="7"/>
    </row>
    <row r="70" spans="1:6" ht="18" x14ac:dyDescent="0.3">
      <c r="A70" s="17">
        <v>65</v>
      </c>
      <c r="B70" s="5" t="s">
        <v>729</v>
      </c>
      <c r="C70" s="4">
        <v>91210070804</v>
      </c>
      <c r="D70" s="21">
        <v>4</v>
      </c>
      <c r="E70" s="7">
        <v>0</v>
      </c>
      <c r="F70" s="7"/>
    </row>
    <row r="71" spans="1:6" ht="18" x14ac:dyDescent="0.3">
      <c r="A71" s="17">
        <v>66</v>
      </c>
      <c r="B71" s="5" t="s">
        <v>730</v>
      </c>
      <c r="C71" s="4">
        <v>91210070805</v>
      </c>
      <c r="D71" s="21">
        <v>7</v>
      </c>
      <c r="E71" s="7">
        <v>0</v>
      </c>
      <c r="F71" s="7"/>
    </row>
    <row r="72" spans="1:6" ht="18" x14ac:dyDescent="0.3">
      <c r="A72" s="17">
        <v>67</v>
      </c>
      <c r="B72" s="5" t="s">
        <v>731</v>
      </c>
      <c r="C72" s="4">
        <v>91210070806</v>
      </c>
      <c r="D72" s="21">
        <v>6</v>
      </c>
      <c r="E72" s="7">
        <v>0</v>
      </c>
      <c r="F72" s="7"/>
    </row>
    <row r="73" spans="1:6" ht="18" x14ac:dyDescent="0.3">
      <c r="A73" s="17">
        <v>68</v>
      </c>
      <c r="B73" s="5" t="s">
        <v>732</v>
      </c>
      <c r="C73" s="4">
        <v>91210070807</v>
      </c>
      <c r="D73" s="21">
        <v>4</v>
      </c>
      <c r="E73" s="7">
        <v>0</v>
      </c>
      <c r="F73" s="7"/>
    </row>
    <row r="74" spans="1:6" ht="18" x14ac:dyDescent="0.3">
      <c r="A74" s="17">
        <v>69</v>
      </c>
      <c r="B74" s="5" t="s">
        <v>733</v>
      </c>
      <c r="C74" s="4">
        <v>91210070901</v>
      </c>
      <c r="D74" s="21">
        <v>8</v>
      </c>
      <c r="E74" s="7">
        <v>0</v>
      </c>
      <c r="F74" s="7"/>
    </row>
    <row r="75" spans="1:6" ht="18" x14ac:dyDescent="0.3">
      <c r="A75" s="17">
        <v>70</v>
      </c>
      <c r="B75" s="5" t="s">
        <v>937</v>
      </c>
      <c r="C75" s="4">
        <v>91210070902</v>
      </c>
      <c r="D75" s="21">
        <v>7</v>
      </c>
      <c r="E75" s="7">
        <v>0</v>
      </c>
      <c r="F75" s="7"/>
    </row>
    <row r="76" spans="1:6" ht="18" x14ac:dyDescent="0.3">
      <c r="A76" s="17">
        <v>71</v>
      </c>
      <c r="B76" s="5" t="s">
        <v>734</v>
      </c>
      <c r="C76" s="4">
        <v>91210070903</v>
      </c>
      <c r="D76" s="21">
        <v>7</v>
      </c>
      <c r="E76" s="7">
        <v>0</v>
      </c>
      <c r="F76" s="7"/>
    </row>
    <row r="77" spans="1:6" ht="18" x14ac:dyDescent="0.3">
      <c r="A77" s="17">
        <v>72</v>
      </c>
      <c r="B77" s="5" t="s">
        <v>735</v>
      </c>
      <c r="C77" s="4">
        <v>91210070904</v>
      </c>
      <c r="D77" s="21">
        <v>6</v>
      </c>
      <c r="E77" s="7">
        <v>0</v>
      </c>
      <c r="F77" s="7"/>
    </row>
    <row r="78" spans="1:6" ht="18" x14ac:dyDescent="0.3">
      <c r="A78" s="17">
        <v>73</v>
      </c>
      <c r="B78" s="5" t="s">
        <v>926</v>
      </c>
      <c r="C78" s="4">
        <v>91210070905</v>
      </c>
      <c r="D78" s="21">
        <v>4</v>
      </c>
      <c r="E78" s="7">
        <v>0</v>
      </c>
      <c r="F78" s="7"/>
    </row>
    <row r="79" spans="1:6" ht="18" x14ac:dyDescent="0.3">
      <c r="A79" s="17">
        <v>74</v>
      </c>
      <c r="B79" s="5" t="s">
        <v>736</v>
      </c>
      <c r="C79" s="4">
        <v>91210070906</v>
      </c>
      <c r="D79" s="21">
        <v>4</v>
      </c>
      <c r="E79" s="7">
        <v>0</v>
      </c>
      <c r="F79" s="7"/>
    </row>
    <row r="80" spans="1:6" ht="18" x14ac:dyDescent="0.3">
      <c r="A80" s="17">
        <v>75</v>
      </c>
      <c r="B80" s="5" t="s">
        <v>737</v>
      </c>
      <c r="C80" s="4">
        <v>91210071001</v>
      </c>
      <c r="D80" s="21">
        <v>4</v>
      </c>
      <c r="E80" s="7">
        <v>0</v>
      </c>
      <c r="F80" s="7"/>
    </row>
    <row r="81" spans="1:6" ht="18" x14ac:dyDescent="0.3">
      <c r="A81" s="17">
        <v>76</v>
      </c>
      <c r="B81" s="5" t="s">
        <v>928</v>
      </c>
      <c r="C81" s="4">
        <v>91210071002</v>
      </c>
      <c r="D81" s="21">
        <v>4</v>
      </c>
      <c r="E81" s="7">
        <v>0</v>
      </c>
      <c r="F81" s="7"/>
    </row>
    <row r="82" spans="1:6" ht="18" x14ac:dyDescent="0.3">
      <c r="A82" s="17">
        <v>77</v>
      </c>
      <c r="B82" s="5" t="s">
        <v>738</v>
      </c>
      <c r="C82" s="4">
        <v>91210071003</v>
      </c>
      <c r="D82" s="21">
        <v>5</v>
      </c>
      <c r="E82" s="7">
        <v>0</v>
      </c>
      <c r="F82" s="7"/>
    </row>
    <row r="83" spans="1:6" ht="18" x14ac:dyDescent="0.3">
      <c r="A83" s="17">
        <v>78</v>
      </c>
      <c r="B83" s="5" t="s">
        <v>739</v>
      </c>
      <c r="C83" s="4">
        <v>91210071004</v>
      </c>
      <c r="D83" s="21">
        <v>3</v>
      </c>
      <c r="E83" s="7">
        <v>0</v>
      </c>
      <c r="F83" s="7"/>
    </row>
    <row r="84" spans="1:6" ht="18" x14ac:dyDescent="0.3">
      <c r="A84" s="17">
        <v>79</v>
      </c>
      <c r="B84" s="5" t="s">
        <v>740</v>
      </c>
      <c r="C84" s="4">
        <v>91210071005</v>
      </c>
      <c r="D84" s="21">
        <v>4</v>
      </c>
      <c r="E84" s="7">
        <v>0</v>
      </c>
      <c r="F84" s="7"/>
    </row>
    <row r="85" spans="1:6" ht="18" x14ac:dyDescent="0.3">
      <c r="A85" s="17">
        <v>80</v>
      </c>
      <c r="B85" s="5" t="s">
        <v>741</v>
      </c>
      <c r="C85" s="4">
        <v>91210071006</v>
      </c>
      <c r="D85" s="21">
        <v>5</v>
      </c>
      <c r="E85" s="7">
        <v>0</v>
      </c>
      <c r="F85" s="7"/>
    </row>
    <row r="86" spans="1:6" ht="18" x14ac:dyDescent="0.3">
      <c r="A86" s="17">
        <v>81</v>
      </c>
      <c r="B86" s="5" t="s">
        <v>156</v>
      </c>
      <c r="C86" s="4">
        <v>91210071007</v>
      </c>
      <c r="D86" s="21">
        <v>7</v>
      </c>
      <c r="E86" s="7">
        <v>0</v>
      </c>
      <c r="F86" s="7"/>
    </row>
    <row r="87" spans="1:6" ht="18" x14ac:dyDescent="0.3">
      <c r="A87" s="17">
        <v>82</v>
      </c>
      <c r="B87" s="5" t="s">
        <v>268</v>
      </c>
      <c r="C87" s="4">
        <v>91210071008</v>
      </c>
      <c r="D87" s="21">
        <v>10</v>
      </c>
      <c r="E87" s="7">
        <v>0</v>
      </c>
      <c r="F87" s="7"/>
    </row>
    <row r="88" spans="1:6" ht="18" x14ac:dyDescent="0.3">
      <c r="A88" s="17">
        <v>83</v>
      </c>
      <c r="B88" s="5" t="s">
        <v>938</v>
      </c>
      <c r="C88" s="4">
        <v>91210071101</v>
      </c>
      <c r="D88" s="21">
        <v>4</v>
      </c>
      <c r="E88" s="7">
        <v>0</v>
      </c>
      <c r="F88" s="7"/>
    </row>
    <row r="89" spans="1:6" ht="18" x14ac:dyDescent="0.3">
      <c r="A89" s="17">
        <v>84</v>
      </c>
      <c r="B89" s="5" t="s">
        <v>742</v>
      </c>
      <c r="C89" s="4">
        <v>91210071102</v>
      </c>
      <c r="D89" s="21">
        <v>4</v>
      </c>
      <c r="E89" s="7">
        <v>0</v>
      </c>
      <c r="F89" s="7"/>
    </row>
    <row r="90" spans="1:6" ht="18" x14ac:dyDescent="0.3">
      <c r="A90" s="17">
        <v>85</v>
      </c>
      <c r="B90" s="5" t="s">
        <v>743</v>
      </c>
      <c r="C90" s="4">
        <v>91210071103</v>
      </c>
      <c r="D90" s="21">
        <v>4</v>
      </c>
      <c r="E90" s="7">
        <v>0</v>
      </c>
      <c r="F90" s="7"/>
    </row>
    <row r="91" spans="1:6" ht="18" x14ac:dyDescent="0.3">
      <c r="A91" s="17">
        <v>86</v>
      </c>
      <c r="B91" s="5" t="s">
        <v>744</v>
      </c>
      <c r="C91" s="4">
        <v>91210071104</v>
      </c>
      <c r="D91" s="21">
        <v>4</v>
      </c>
      <c r="E91" s="7">
        <v>0</v>
      </c>
      <c r="F91" s="7"/>
    </row>
    <row r="92" spans="1:6" ht="18" x14ac:dyDescent="0.3">
      <c r="A92" s="17">
        <v>87</v>
      </c>
      <c r="B92" s="5" t="s">
        <v>745</v>
      </c>
      <c r="C92" s="4">
        <v>91210071105</v>
      </c>
      <c r="D92" s="21">
        <v>4</v>
      </c>
      <c r="E92" s="7">
        <v>0</v>
      </c>
      <c r="F92" s="7"/>
    </row>
    <row r="93" spans="1:6" ht="18" x14ac:dyDescent="0.3">
      <c r="A93" s="17">
        <v>88</v>
      </c>
      <c r="B93" s="5" t="s">
        <v>746</v>
      </c>
      <c r="C93" s="4">
        <v>91210071106</v>
      </c>
      <c r="D93" s="21">
        <v>6</v>
      </c>
      <c r="E93" s="7">
        <v>0</v>
      </c>
      <c r="F93" s="7"/>
    </row>
    <row r="94" spans="1:6" ht="18" x14ac:dyDescent="0.3">
      <c r="A94" s="17">
        <v>89</v>
      </c>
      <c r="B94" s="5" t="s">
        <v>747</v>
      </c>
      <c r="C94" s="4">
        <v>91210071107</v>
      </c>
      <c r="D94" s="21">
        <v>3</v>
      </c>
      <c r="E94" s="7">
        <v>0</v>
      </c>
      <c r="F94" s="7"/>
    </row>
    <row r="95" spans="1:6" ht="18" x14ac:dyDescent="0.3">
      <c r="A95" s="17">
        <v>90</v>
      </c>
      <c r="B95" s="5" t="s">
        <v>748</v>
      </c>
      <c r="C95" s="4">
        <v>91210071108</v>
      </c>
      <c r="D95" s="21">
        <v>3</v>
      </c>
      <c r="E95" s="7">
        <v>0</v>
      </c>
      <c r="F95" s="7"/>
    </row>
    <row r="96" spans="1:6" ht="18" x14ac:dyDescent="0.3">
      <c r="A96" s="17">
        <v>91</v>
      </c>
      <c r="B96" s="5" t="s">
        <v>749</v>
      </c>
      <c r="C96" s="4">
        <v>91210071109</v>
      </c>
      <c r="D96" s="21">
        <v>3</v>
      </c>
      <c r="E96" s="7">
        <v>0</v>
      </c>
      <c r="F96" s="7"/>
    </row>
    <row r="97" spans="1:6" ht="18" x14ac:dyDescent="0.3">
      <c r="A97" s="17">
        <v>92</v>
      </c>
      <c r="B97" s="5" t="s">
        <v>929</v>
      </c>
      <c r="C97" s="4">
        <v>91210071201</v>
      </c>
      <c r="D97" s="21">
        <v>5</v>
      </c>
      <c r="E97" s="7">
        <v>0</v>
      </c>
      <c r="F97" s="7"/>
    </row>
    <row r="98" spans="1:6" ht="18" x14ac:dyDescent="0.3">
      <c r="A98" s="17">
        <v>93</v>
      </c>
      <c r="B98" s="5" t="s">
        <v>899</v>
      </c>
      <c r="C98" s="4">
        <v>91210071202</v>
      </c>
      <c r="D98" s="21">
        <v>3</v>
      </c>
      <c r="E98" s="7">
        <v>0</v>
      </c>
      <c r="F98" s="7"/>
    </row>
    <row r="99" spans="1:6" ht="18" x14ac:dyDescent="0.3">
      <c r="A99" s="17">
        <v>94</v>
      </c>
      <c r="B99" s="5" t="s">
        <v>898</v>
      </c>
      <c r="C99" s="4">
        <v>91210071203</v>
      </c>
      <c r="D99" s="21">
        <v>4</v>
      </c>
      <c r="E99" s="7">
        <v>0</v>
      </c>
      <c r="F99" s="7"/>
    </row>
    <row r="100" spans="1:6" ht="18" x14ac:dyDescent="0.3">
      <c r="A100" s="17">
        <v>95</v>
      </c>
      <c r="B100" s="5" t="s">
        <v>897</v>
      </c>
      <c r="C100" s="4">
        <v>91210071204</v>
      </c>
      <c r="D100" s="21">
        <v>4</v>
      </c>
      <c r="E100" s="7">
        <v>0</v>
      </c>
      <c r="F100" s="7"/>
    </row>
    <row r="101" spans="1:6" ht="18" x14ac:dyDescent="0.3">
      <c r="A101" s="17">
        <v>96</v>
      </c>
      <c r="B101" s="5" t="s">
        <v>896</v>
      </c>
      <c r="C101" s="4">
        <v>91210071205</v>
      </c>
      <c r="D101" s="21">
        <v>4</v>
      </c>
      <c r="E101" s="7">
        <v>0</v>
      </c>
      <c r="F101" s="7"/>
    </row>
    <row r="102" spans="1:6" ht="18" x14ac:dyDescent="0.3">
      <c r="A102" s="17">
        <v>97</v>
      </c>
      <c r="B102" s="5" t="s">
        <v>895</v>
      </c>
      <c r="C102" s="4">
        <v>91210071206</v>
      </c>
      <c r="D102" s="21">
        <v>3</v>
      </c>
      <c r="E102" s="7">
        <v>0</v>
      </c>
      <c r="F102" s="7"/>
    </row>
    <row r="103" spans="1:6" ht="18" x14ac:dyDescent="0.3">
      <c r="A103" s="17">
        <v>98</v>
      </c>
      <c r="B103" s="5" t="s">
        <v>930</v>
      </c>
      <c r="C103" s="4">
        <v>91210071207</v>
      </c>
      <c r="D103" s="21">
        <v>3</v>
      </c>
      <c r="E103" s="7">
        <v>0</v>
      </c>
      <c r="F103" s="7"/>
    </row>
    <row r="104" spans="1:6" ht="18" x14ac:dyDescent="0.3">
      <c r="A104" s="17">
        <v>99</v>
      </c>
      <c r="B104" s="5" t="s">
        <v>894</v>
      </c>
      <c r="C104" s="4">
        <v>91210071301</v>
      </c>
      <c r="D104" s="21">
        <v>3</v>
      </c>
      <c r="E104" s="7">
        <v>0</v>
      </c>
      <c r="F104" s="7"/>
    </row>
    <row r="105" spans="1:6" ht="18" x14ac:dyDescent="0.3">
      <c r="A105" s="17">
        <v>100</v>
      </c>
      <c r="B105" s="5" t="s">
        <v>893</v>
      </c>
      <c r="C105" s="4">
        <v>91210071302</v>
      </c>
      <c r="D105" s="21">
        <v>3</v>
      </c>
      <c r="E105" s="7">
        <v>0</v>
      </c>
      <c r="F105" s="7"/>
    </row>
    <row r="106" spans="1:6" ht="18" x14ac:dyDescent="0.3">
      <c r="A106" s="17">
        <v>101</v>
      </c>
      <c r="B106" s="5" t="s">
        <v>892</v>
      </c>
      <c r="C106" s="4">
        <v>91210071303</v>
      </c>
      <c r="D106" s="21">
        <v>5</v>
      </c>
      <c r="E106" s="7">
        <v>0</v>
      </c>
      <c r="F106" s="7"/>
    </row>
    <row r="107" spans="1:6" ht="18" x14ac:dyDescent="0.3">
      <c r="A107" s="17">
        <v>102</v>
      </c>
      <c r="B107" s="5" t="s">
        <v>931</v>
      </c>
      <c r="C107" s="4">
        <v>91210071304</v>
      </c>
      <c r="D107" s="21">
        <v>3</v>
      </c>
      <c r="E107" s="7">
        <v>0</v>
      </c>
      <c r="F107" s="7"/>
    </row>
    <row r="108" spans="1:6" ht="18" x14ac:dyDescent="0.3">
      <c r="A108" s="17">
        <v>103</v>
      </c>
      <c r="B108" s="5" t="s">
        <v>891</v>
      </c>
      <c r="C108" s="4">
        <v>91210071305</v>
      </c>
      <c r="D108" s="21">
        <v>4</v>
      </c>
      <c r="E108" s="7">
        <v>0</v>
      </c>
      <c r="F108" s="7"/>
    </row>
    <row r="109" spans="1:6" ht="18" x14ac:dyDescent="0.3">
      <c r="A109" s="17">
        <v>104</v>
      </c>
      <c r="B109" s="5" t="s">
        <v>890</v>
      </c>
      <c r="C109" s="4">
        <v>91210071309</v>
      </c>
      <c r="D109" s="21">
        <v>4</v>
      </c>
      <c r="E109" s="7">
        <v>0</v>
      </c>
      <c r="F109" s="7"/>
    </row>
    <row r="110" spans="1:6" ht="18" x14ac:dyDescent="0.3">
      <c r="A110" s="17">
        <v>105</v>
      </c>
      <c r="B110" s="5" t="s">
        <v>932</v>
      </c>
      <c r="C110" s="4">
        <v>91210071307</v>
      </c>
      <c r="D110" s="21">
        <v>3</v>
      </c>
      <c r="E110" s="7">
        <v>0</v>
      </c>
      <c r="F110" s="7"/>
    </row>
    <row r="111" spans="1:6" ht="18" x14ac:dyDescent="0.3">
      <c r="A111" s="17">
        <v>106</v>
      </c>
      <c r="B111" s="5" t="s">
        <v>933</v>
      </c>
      <c r="C111" s="4">
        <v>91210071308</v>
      </c>
      <c r="D111" s="21">
        <v>4</v>
      </c>
      <c r="E111" s="7">
        <v>0</v>
      </c>
      <c r="F111" s="7"/>
    </row>
    <row r="112" spans="1:6" ht="18" x14ac:dyDescent="0.3">
      <c r="A112" s="17">
        <v>107</v>
      </c>
      <c r="B112" s="5" t="s">
        <v>889</v>
      </c>
      <c r="C112" s="4">
        <v>91210071401</v>
      </c>
      <c r="D112" s="21">
        <v>11</v>
      </c>
      <c r="E112" s="7">
        <v>0</v>
      </c>
      <c r="F112" s="7"/>
    </row>
    <row r="113" spans="1:6" ht="18" x14ac:dyDescent="0.3">
      <c r="A113" s="17">
        <v>108</v>
      </c>
      <c r="B113" s="5" t="s">
        <v>888</v>
      </c>
      <c r="C113" s="4">
        <v>91210071402</v>
      </c>
      <c r="D113" s="21">
        <v>4</v>
      </c>
      <c r="E113" s="7">
        <v>0</v>
      </c>
      <c r="F113" s="7"/>
    </row>
    <row r="114" spans="1:6" ht="18" x14ac:dyDescent="0.35">
      <c r="A114" s="17">
        <v>109</v>
      </c>
      <c r="B114" s="5" t="s">
        <v>887</v>
      </c>
      <c r="C114" s="4">
        <v>91210071403</v>
      </c>
      <c r="D114" s="22">
        <v>4</v>
      </c>
      <c r="E114" s="7">
        <v>0</v>
      </c>
      <c r="F114" s="7"/>
    </row>
    <row r="115" spans="1:6" ht="18" x14ac:dyDescent="0.35">
      <c r="A115" s="17">
        <v>110</v>
      </c>
      <c r="B115" s="5" t="s">
        <v>934</v>
      </c>
      <c r="C115" s="4">
        <v>91210071404</v>
      </c>
      <c r="D115" s="22">
        <v>6</v>
      </c>
      <c r="E115" s="7">
        <v>0</v>
      </c>
      <c r="F115" s="7"/>
    </row>
    <row r="116" spans="1:6" ht="18" x14ac:dyDescent="0.35">
      <c r="A116" s="17">
        <v>111</v>
      </c>
      <c r="B116" s="5" t="s">
        <v>886</v>
      </c>
      <c r="C116" s="4">
        <v>91210071405</v>
      </c>
      <c r="D116" s="22">
        <v>5</v>
      </c>
      <c r="E116" s="7">
        <v>0</v>
      </c>
      <c r="F116" s="7"/>
    </row>
    <row r="117" spans="1:6" ht="18" x14ac:dyDescent="0.35">
      <c r="A117" s="17">
        <v>112</v>
      </c>
      <c r="B117" s="5" t="s">
        <v>885</v>
      </c>
      <c r="C117" s="4">
        <v>91210071406</v>
      </c>
      <c r="D117" s="22">
        <v>7</v>
      </c>
      <c r="E117" s="7">
        <v>0</v>
      </c>
      <c r="F117" s="7"/>
    </row>
    <row r="118" spans="1:6" ht="18" x14ac:dyDescent="0.35">
      <c r="A118" s="17">
        <v>113</v>
      </c>
      <c r="B118" s="5" t="s">
        <v>883</v>
      </c>
      <c r="C118" s="4">
        <v>91210071407</v>
      </c>
      <c r="D118" s="22">
        <v>4</v>
      </c>
      <c r="E118" s="7">
        <v>0</v>
      </c>
      <c r="F118" s="7"/>
    </row>
    <row r="119" spans="1:6" ht="18" x14ac:dyDescent="0.35">
      <c r="A119" s="17">
        <v>114</v>
      </c>
      <c r="B119" s="5" t="s">
        <v>884</v>
      </c>
      <c r="C119" s="4">
        <v>91210071408</v>
      </c>
      <c r="D119" s="22">
        <v>4</v>
      </c>
      <c r="E119" s="7">
        <v>0</v>
      </c>
      <c r="F119" s="7"/>
    </row>
    <row r="120" spans="1:6" ht="18" x14ac:dyDescent="0.35">
      <c r="A120" s="17">
        <v>115</v>
      </c>
      <c r="B120" s="5" t="s">
        <v>935</v>
      </c>
      <c r="C120" s="4">
        <v>91210071510</v>
      </c>
      <c r="D120" s="22">
        <v>6</v>
      </c>
      <c r="E120" s="7">
        <v>0</v>
      </c>
      <c r="F120" s="7"/>
    </row>
    <row r="121" spans="1:6" ht="18" x14ac:dyDescent="0.35">
      <c r="A121" s="17">
        <v>116</v>
      </c>
      <c r="B121" s="5" t="s">
        <v>936</v>
      </c>
      <c r="C121" s="4">
        <v>91210071502</v>
      </c>
      <c r="D121" s="22">
        <v>4</v>
      </c>
      <c r="E121" s="7">
        <v>0</v>
      </c>
      <c r="F121" s="7"/>
    </row>
    <row r="122" spans="1:6" ht="18" x14ac:dyDescent="0.35">
      <c r="A122" s="17">
        <v>117</v>
      </c>
      <c r="B122" s="5" t="s">
        <v>882</v>
      </c>
      <c r="C122" s="4">
        <v>91210071503</v>
      </c>
      <c r="D122" s="22">
        <v>4</v>
      </c>
      <c r="E122" s="7">
        <v>0</v>
      </c>
      <c r="F122" s="7"/>
    </row>
    <row r="123" spans="1:6" ht="18" x14ac:dyDescent="0.35">
      <c r="A123" s="17">
        <v>118</v>
      </c>
      <c r="B123" s="5" t="s">
        <v>881</v>
      </c>
      <c r="C123" s="4">
        <v>91210071504</v>
      </c>
      <c r="D123" s="22">
        <v>8</v>
      </c>
      <c r="E123" s="7">
        <v>0</v>
      </c>
      <c r="F123" s="7"/>
    </row>
    <row r="124" spans="1:6" ht="18" x14ac:dyDescent="0.35">
      <c r="A124" s="17">
        <v>119</v>
      </c>
      <c r="B124" s="5" t="s">
        <v>880</v>
      </c>
      <c r="C124" s="4">
        <v>91210071505</v>
      </c>
      <c r="D124" s="22">
        <v>5</v>
      </c>
      <c r="E124" s="7">
        <v>0</v>
      </c>
      <c r="F124" s="7"/>
    </row>
    <row r="125" spans="1:6" ht="18" x14ac:dyDescent="0.35">
      <c r="A125" s="17">
        <v>120</v>
      </c>
      <c r="B125" s="5" t="s">
        <v>879</v>
      </c>
      <c r="C125" s="4">
        <v>91210071506</v>
      </c>
      <c r="D125" s="22">
        <v>4</v>
      </c>
      <c r="E125" s="7">
        <v>0</v>
      </c>
      <c r="F125" s="7"/>
    </row>
    <row r="126" spans="1:6" ht="18" x14ac:dyDescent="0.35">
      <c r="A126" s="17">
        <v>121</v>
      </c>
      <c r="B126" s="5" t="s">
        <v>878</v>
      </c>
      <c r="C126" s="4">
        <v>91210071507</v>
      </c>
      <c r="D126" s="22">
        <v>3</v>
      </c>
      <c r="E126" s="7">
        <v>0</v>
      </c>
      <c r="F126" s="7"/>
    </row>
    <row r="127" spans="1:6" ht="18" x14ac:dyDescent="0.35">
      <c r="A127" s="17">
        <v>122</v>
      </c>
      <c r="B127" s="5" t="s">
        <v>272</v>
      </c>
      <c r="C127" s="4">
        <v>91210071508</v>
      </c>
      <c r="D127" s="22">
        <v>4</v>
      </c>
      <c r="E127" s="7">
        <v>0</v>
      </c>
      <c r="F127" s="7"/>
    </row>
    <row r="128" spans="1:6" ht="18" x14ac:dyDescent="0.35">
      <c r="A128" s="17">
        <v>123</v>
      </c>
      <c r="B128" s="5" t="s">
        <v>273</v>
      </c>
      <c r="C128" s="4">
        <v>91210071509</v>
      </c>
      <c r="D128" s="22">
        <v>16</v>
      </c>
      <c r="E128" s="7">
        <v>0</v>
      </c>
      <c r="F128" s="7"/>
    </row>
    <row r="129" spans="1:6" ht="18" x14ac:dyDescent="0.35">
      <c r="A129" s="17">
        <v>124</v>
      </c>
      <c r="B129" s="5" t="s">
        <v>877</v>
      </c>
      <c r="C129" s="4">
        <v>91210071602</v>
      </c>
      <c r="D129" s="22">
        <v>4</v>
      </c>
      <c r="E129" s="7">
        <v>0</v>
      </c>
      <c r="F129" s="7"/>
    </row>
    <row r="130" spans="1:6" ht="18" x14ac:dyDescent="0.35">
      <c r="A130" s="17">
        <v>125</v>
      </c>
      <c r="B130" s="5" t="s">
        <v>876</v>
      </c>
      <c r="C130" s="4">
        <v>91210071601</v>
      </c>
      <c r="D130" s="22">
        <v>4</v>
      </c>
      <c r="E130" s="7">
        <v>0</v>
      </c>
      <c r="F130" s="7"/>
    </row>
    <row r="131" spans="1:6" ht="18" x14ac:dyDescent="0.35">
      <c r="A131" s="17">
        <v>126</v>
      </c>
      <c r="B131" s="5" t="s">
        <v>875</v>
      </c>
      <c r="C131" s="4">
        <v>91210071603</v>
      </c>
      <c r="D131" s="22">
        <v>6</v>
      </c>
      <c r="E131" s="7">
        <v>0</v>
      </c>
      <c r="F131" s="7"/>
    </row>
    <row r="132" spans="1:6" ht="18" x14ac:dyDescent="0.35">
      <c r="A132" s="17">
        <v>127</v>
      </c>
      <c r="B132" s="5" t="s">
        <v>939</v>
      </c>
      <c r="C132" s="4">
        <v>91210071604</v>
      </c>
      <c r="D132" s="22">
        <v>4</v>
      </c>
      <c r="E132" s="7">
        <v>0</v>
      </c>
      <c r="F132" s="7"/>
    </row>
    <row r="133" spans="1:6" ht="18" x14ac:dyDescent="0.35">
      <c r="A133" s="17">
        <v>128</v>
      </c>
      <c r="B133" s="5" t="s">
        <v>874</v>
      </c>
      <c r="C133" s="4">
        <v>91210071605</v>
      </c>
      <c r="D133" s="22">
        <v>4</v>
      </c>
      <c r="E133" s="7">
        <v>0</v>
      </c>
      <c r="F133" s="7"/>
    </row>
    <row r="134" spans="1:6" ht="18" x14ac:dyDescent="0.35">
      <c r="A134" s="17">
        <v>129</v>
      </c>
      <c r="B134" s="5" t="s">
        <v>873</v>
      </c>
      <c r="C134" s="4">
        <v>91210071606</v>
      </c>
      <c r="D134" s="22">
        <v>5</v>
      </c>
      <c r="E134" s="7">
        <v>0</v>
      </c>
      <c r="F134" s="7"/>
    </row>
    <row r="135" spans="1:6" ht="18" x14ac:dyDescent="0.35">
      <c r="A135" s="17">
        <v>130</v>
      </c>
      <c r="B135" s="5" t="s">
        <v>872</v>
      </c>
      <c r="C135" s="4">
        <v>91210071607</v>
      </c>
      <c r="D135" s="22">
        <v>3</v>
      </c>
      <c r="E135" s="7">
        <v>0</v>
      </c>
      <c r="F135" s="7"/>
    </row>
    <row r="136" spans="1:6" ht="18" x14ac:dyDescent="0.35">
      <c r="A136" s="17">
        <v>131</v>
      </c>
      <c r="B136" s="5" t="s">
        <v>871</v>
      </c>
      <c r="C136" s="4">
        <v>91210071608</v>
      </c>
      <c r="D136" s="22">
        <v>3</v>
      </c>
      <c r="E136" s="7">
        <v>0</v>
      </c>
      <c r="F136" s="7"/>
    </row>
    <row r="137" spans="1:6" ht="18" x14ac:dyDescent="0.35">
      <c r="A137" s="17">
        <v>132</v>
      </c>
      <c r="B137" s="5" t="s">
        <v>870</v>
      </c>
      <c r="C137" s="4">
        <v>91210071609</v>
      </c>
      <c r="D137" s="22">
        <v>4</v>
      </c>
      <c r="E137" s="7">
        <v>0</v>
      </c>
      <c r="F137" s="7"/>
    </row>
    <row r="138" spans="1:6" ht="18" x14ac:dyDescent="0.35">
      <c r="A138" s="17">
        <v>133</v>
      </c>
      <c r="B138" s="5" t="s">
        <v>869</v>
      </c>
      <c r="C138" s="4">
        <v>91210071610</v>
      </c>
      <c r="D138" s="22">
        <v>4</v>
      </c>
      <c r="E138" s="7">
        <v>0</v>
      </c>
      <c r="F138" s="7"/>
    </row>
    <row r="139" spans="1:6" ht="18" x14ac:dyDescent="0.35">
      <c r="A139" s="17">
        <v>134</v>
      </c>
      <c r="B139" s="5" t="s">
        <v>868</v>
      </c>
      <c r="C139" s="4">
        <v>91210071208</v>
      </c>
      <c r="D139" s="22">
        <v>4</v>
      </c>
      <c r="E139" s="7">
        <v>0</v>
      </c>
      <c r="F139" s="7"/>
    </row>
    <row r="140" spans="1:6" ht="18" x14ac:dyDescent="0.35">
      <c r="A140" s="17">
        <v>135</v>
      </c>
      <c r="B140" s="5" t="s">
        <v>867</v>
      </c>
      <c r="C140" s="4">
        <v>91210070615</v>
      </c>
      <c r="D140" s="22">
        <v>4</v>
      </c>
      <c r="E140" s="7">
        <v>0</v>
      </c>
      <c r="F140" s="7"/>
    </row>
    <row r="141" spans="1:6" ht="18" x14ac:dyDescent="0.35">
      <c r="A141" s="17">
        <v>136</v>
      </c>
      <c r="B141" s="5" t="s">
        <v>866</v>
      </c>
      <c r="C141" s="4">
        <v>91210070509</v>
      </c>
      <c r="D141" s="22">
        <v>4</v>
      </c>
      <c r="E141" s="7">
        <v>0</v>
      </c>
      <c r="F141" s="7"/>
    </row>
    <row r="142" spans="1:6" ht="18" x14ac:dyDescent="0.35">
      <c r="A142" s="17">
        <v>137</v>
      </c>
      <c r="B142" s="5" t="s">
        <v>865</v>
      </c>
      <c r="C142" s="4">
        <v>91210071409</v>
      </c>
      <c r="D142" s="22">
        <v>4</v>
      </c>
      <c r="E142" s="7">
        <v>0</v>
      </c>
      <c r="F142" s="7"/>
    </row>
    <row r="143" spans="1:6" ht="18" x14ac:dyDescent="0.35">
      <c r="A143" s="17">
        <v>138</v>
      </c>
      <c r="B143" s="5" t="s">
        <v>864</v>
      </c>
      <c r="C143" s="4">
        <v>91210071611</v>
      </c>
      <c r="D143" s="22">
        <v>6</v>
      </c>
      <c r="E143" s="7">
        <v>0</v>
      </c>
      <c r="F143" s="7"/>
    </row>
    <row r="144" spans="1:6" ht="18" x14ac:dyDescent="0.35">
      <c r="A144" s="17">
        <v>139</v>
      </c>
      <c r="B144" s="5" t="s">
        <v>863</v>
      </c>
      <c r="C144" s="4">
        <v>99210070401</v>
      </c>
      <c r="D144" s="22">
        <v>4</v>
      </c>
      <c r="E144" s="7">
        <v>0</v>
      </c>
      <c r="F144" s="7"/>
    </row>
    <row r="145" spans="1:6" ht="18" x14ac:dyDescent="0.35">
      <c r="A145" s="17">
        <v>140</v>
      </c>
      <c r="B145" s="5" t="s">
        <v>862</v>
      </c>
      <c r="C145" s="4">
        <v>99210071102</v>
      </c>
      <c r="D145" s="22">
        <v>4</v>
      </c>
      <c r="E145" s="7">
        <v>0</v>
      </c>
      <c r="F145" s="7"/>
    </row>
    <row r="146" spans="1:6" ht="18" x14ac:dyDescent="0.35">
      <c r="A146" s="17">
        <v>141</v>
      </c>
      <c r="B146" s="5" t="s">
        <v>861</v>
      </c>
      <c r="C146" s="4">
        <v>99210070501</v>
      </c>
      <c r="D146" s="22">
        <v>4</v>
      </c>
      <c r="E146" s="7">
        <v>0</v>
      </c>
      <c r="F146" s="7"/>
    </row>
    <row r="147" spans="1:6" ht="18" x14ac:dyDescent="0.35">
      <c r="A147" s="17">
        <v>142</v>
      </c>
      <c r="B147" s="5" t="s">
        <v>860</v>
      </c>
      <c r="C147" s="4">
        <v>99210070405</v>
      </c>
      <c r="D147" s="22">
        <v>4</v>
      </c>
      <c r="E147" s="7">
        <v>0</v>
      </c>
      <c r="F147" s="7"/>
    </row>
    <row r="148" spans="1:6" ht="18" x14ac:dyDescent="0.35">
      <c r="A148" s="17">
        <v>143</v>
      </c>
      <c r="B148" s="5" t="s">
        <v>859</v>
      </c>
      <c r="C148" s="4">
        <v>99210070414</v>
      </c>
      <c r="D148" s="22">
        <v>4</v>
      </c>
      <c r="E148" s="7">
        <v>0</v>
      </c>
      <c r="F148" s="7"/>
    </row>
    <row r="149" spans="1:6" ht="18" x14ac:dyDescent="0.35">
      <c r="A149" s="17">
        <v>144</v>
      </c>
      <c r="B149" s="5" t="s">
        <v>858</v>
      </c>
      <c r="C149" s="4">
        <v>99210070603</v>
      </c>
      <c r="D149" s="22">
        <v>4</v>
      </c>
      <c r="E149" s="7">
        <v>0</v>
      </c>
      <c r="F149" s="7"/>
    </row>
    <row r="150" spans="1:6" ht="18" x14ac:dyDescent="0.35">
      <c r="A150" s="17">
        <v>145</v>
      </c>
      <c r="B150" s="5" t="s">
        <v>857</v>
      </c>
      <c r="C150" s="4">
        <v>99210070703</v>
      </c>
      <c r="D150" s="22">
        <v>4</v>
      </c>
      <c r="E150" s="7">
        <v>0</v>
      </c>
      <c r="F150" s="7"/>
    </row>
    <row r="151" spans="1:6" ht="18" x14ac:dyDescent="0.35">
      <c r="A151" s="17">
        <v>146</v>
      </c>
      <c r="B151" s="5" t="s">
        <v>856</v>
      </c>
      <c r="C151" s="4">
        <v>99210070704</v>
      </c>
      <c r="D151" s="22">
        <v>4</v>
      </c>
      <c r="E151" s="7">
        <v>0</v>
      </c>
      <c r="F151" s="7"/>
    </row>
    <row r="152" spans="1:6" ht="18" x14ac:dyDescent="0.35">
      <c r="A152" s="17">
        <v>147</v>
      </c>
      <c r="B152" s="5" t="s">
        <v>855</v>
      </c>
      <c r="C152" s="4">
        <v>99210070901</v>
      </c>
      <c r="D152" s="22">
        <v>4</v>
      </c>
      <c r="E152" s="7">
        <v>0</v>
      </c>
      <c r="F152" s="7"/>
    </row>
    <row r="153" spans="1:6" ht="18" x14ac:dyDescent="0.35">
      <c r="A153" s="17">
        <v>148</v>
      </c>
      <c r="B153" s="5" t="s">
        <v>940</v>
      </c>
      <c r="C153" s="4">
        <v>99210070905</v>
      </c>
      <c r="D153" s="22">
        <v>4</v>
      </c>
      <c r="E153" s="7">
        <v>0</v>
      </c>
      <c r="F153" s="7"/>
    </row>
    <row r="154" spans="1:6" ht="18" x14ac:dyDescent="0.35">
      <c r="A154" s="17">
        <v>149</v>
      </c>
      <c r="B154" s="5" t="s">
        <v>854</v>
      </c>
      <c r="C154" s="4">
        <v>99210070907</v>
      </c>
      <c r="D154" s="22">
        <v>4</v>
      </c>
      <c r="E154" s="7">
        <v>0</v>
      </c>
      <c r="F154" s="7"/>
    </row>
    <row r="155" spans="1:6" ht="18" x14ac:dyDescent="0.35">
      <c r="A155" s="17">
        <v>150</v>
      </c>
      <c r="B155" s="5" t="s">
        <v>853</v>
      </c>
      <c r="C155" s="4">
        <v>99210070904</v>
      </c>
      <c r="D155" s="22">
        <v>4</v>
      </c>
      <c r="E155" s="7">
        <v>0</v>
      </c>
      <c r="F155" s="7"/>
    </row>
    <row r="156" spans="1:6" ht="18" x14ac:dyDescent="0.35">
      <c r="A156" s="17">
        <v>151</v>
      </c>
      <c r="B156" s="5" t="s">
        <v>852</v>
      </c>
      <c r="C156" s="4">
        <v>99210071001</v>
      </c>
      <c r="D156" s="22">
        <v>4</v>
      </c>
      <c r="E156" s="7">
        <v>0</v>
      </c>
      <c r="F156" s="7"/>
    </row>
    <row r="157" spans="1:6" ht="18" x14ac:dyDescent="0.35">
      <c r="A157" s="17">
        <v>152</v>
      </c>
      <c r="B157" s="5" t="s">
        <v>851</v>
      </c>
      <c r="C157" s="4">
        <v>99210071002</v>
      </c>
      <c r="D157" s="22">
        <v>4</v>
      </c>
      <c r="E157" s="7">
        <v>0</v>
      </c>
      <c r="F157" s="7"/>
    </row>
    <row r="158" spans="1:6" ht="18" x14ac:dyDescent="0.35">
      <c r="A158" s="17">
        <v>153</v>
      </c>
      <c r="B158" s="5" t="s">
        <v>850</v>
      </c>
      <c r="C158" s="4">
        <v>99210071003</v>
      </c>
      <c r="D158" s="22">
        <v>4</v>
      </c>
      <c r="E158" s="7">
        <v>0</v>
      </c>
      <c r="F158" s="7"/>
    </row>
    <row r="159" spans="1:6" ht="18" x14ac:dyDescent="0.35">
      <c r="A159" s="17">
        <v>154</v>
      </c>
      <c r="B159" s="5" t="s">
        <v>849</v>
      </c>
      <c r="C159" s="4">
        <v>99210071004</v>
      </c>
      <c r="D159" s="22">
        <v>4</v>
      </c>
      <c r="E159" s="7">
        <v>0</v>
      </c>
      <c r="F159" s="7"/>
    </row>
    <row r="160" spans="1:6" ht="18" x14ac:dyDescent="0.35">
      <c r="A160" s="17">
        <v>155</v>
      </c>
      <c r="B160" s="5" t="s">
        <v>848</v>
      </c>
      <c r="C160" s="4">
        <v>99210071112</v>
      </c>
      <c r="D160" s="22">
        <v>4</v>
      </c>
      <c r="E160" s="7">
        <v>0</v>
      </c>
      <c r="F160" s="7"/>
    </row>
    <row r="161" spans="1:6" ht="18" x14ac:dyDescent="0.35">
      <c r="A161" s="17">
        <v>156</v>
      </c>
      <c r="B161" s="5" t="s">
        <v>847</v>
      </c>
      <c r="C161" s="4">
        <v>99210071203</v>
      </c>
      <c r="D161" s="22">
        <v>4</v>
      </c>
      <c r="E161" s="7">
        <v>0</v>
      </c>
      <c r="F161" s="7"/>
    </row>
    <row r="162" spans="1:6" ht="18" x14ac:dyDescent="0.35">
      <c r="A162" s="17">
        <v>157</v>
      </c>
      <c r="B162" s="5" t="s">
        <v>941</v>
      </c>
      <c r="C162" s="4">
        <v>99210071107</v>
      </c>
      <c r="D162" s="22">
        <v>4</v>
      </c>
      <c r="E162" s="7">
        <v>0</v>
      </c>
      <c r="F162" s="7"/>
    </row>
    <row r="163" spans="1:6" ht="18" x14ac:dyDescent="0.35">
      <c r="A163" s="17">
        <v>158</v>
      </c>
      <c r="B163" s="5" t="s">
        <v>846</v>
      </c>
      <c r="C163" s="4">
        <v>99210071103</v>
      </c>
      <c r="D163" s="22">
        <v>4</v>
      </c>
      <c r="E163" s="7">
        <v>0</v>
      </c>
      <c r="F163" s="7"/>
    </row>
    <row r="164" spans="1:6" ht="18" x14ac:dyDescent="0.35">
      <c r="A164" s="17">
        <v>159</v>
      </c>
      <c r="B164" s="5" t="s">
        <v>845</v>
      </c>
      <c r="C164" s="4">
        <v>99210071211</v>
      </c>
      <c r="D164" s="22">
        <v>4</v>
      </c>
      <c r="E164" s="7">
        <v>0</v>
      </c>
      <c r="F164" s="7"/>
    </row>
    <row r="165" spans="1:6" ht="18" x14ac:dyDescent="0.35">
      <c r="A165" s="17">
        <v>160</v>
      </c>
      <c r="B165" s="5" t="s">
        <v>844</v>
      </c>
      <c r="C165" s="4">
        <v>99210071317</v>
      </c>
      <c r="D165" s="22">
        <v>4</v>
      </c>
      <c r="E165" s="7">
        <v>0</v>
      </c>
      <c r="F165" s="7"/>
    </row>
    <row r="166" spans="1:6" ht="18" x14ac:dyDescent="0.35">
      <c r="A166" s="17">
        <v>161</v>
      </c>
      <c r="B166" s="5" t="s">
        <v>843</v>
      </c>
      <c r="C166" s="4">
        <v>99210071316</v>
      </c>
      <c r="D166" s="22">
        <v>4</v>
      </c>
      <c r="E166" s="7">
        <v>0</v>
      </c>
      <c r="F166" s="7"/>
    </row>
    <row r="167" spans="1:6" ht="18" x14ac:dyDescent="0.35">
      <c r="A167" s="17">
        <v>162</v>
      </c>
      <c r="B167" s="5" t="s">
        <v>842</v>
      </c>
      <c r="C167" s="4">
        <v>99210071410</v>
      </c>
      <c r="D167" s="22">
        <v>4</v>
      </c>
      <c r="E167" s="7">
        <v>0</v>
      </c>
      <c r="F167" s="7"/>
    </row>
    <row r="168" spans="1:6" ht="18" x14ac:dyDescent="0.35">
      <c r="A168" s="17">
        <v>163</v>
      </c>
      <c r="B168" s="5" t="s">
        <v>841</v>
      </c>
      <c r="C168" s="4">
        <v>99210070604</v>
      </c>
      <c r="D168" s="22">
        <v>4</v>
      </c>
      <c r="E168" s="7">
        <v>0</v>
      </c>
      <c r="F168" s="7"/>
    </row>
    <row r="169" spans="1:6" ht="18" x14ac:dyDescent="0.35">
      <c r="A169" s="17">
        <v>164</v>
      </c>
      <c r="B169" s="5" t="s">
        <v>840</v>
      </c>
      <c r="C169" s="4">
        <v>99210071315</v>
      </c>
      <c r="D169" s="22">
        <v>4</v>
      </c>
      <c r="E169" s="7">
        <v>0</v>
      </c>
      <c r="F169" s="7"/>
    </row>
    <row r="170" spans="1:6" ht="18" x14ac:dyDescent="0.35">
      <c r="A170" s="17">
        <v>165</v>
      </c>
      <c r="B170" s="5" t="s">
        <v>839</v>
      </c>
      <c r="C170" s="4">
        <v>99210071409</v>
      </c>
      <c r="D170" s="22">
        <v>4</v>
      </c>
      <c r="E170" s="7">
        <v>0</v>
      </c>
      <c r="F170" s="7"/>
    </row>
    <row r="171" spans="1:6" ht="18" x14ac:dyDescent="0.35">
      <c r="A171" s="17">
        <v>166</v>
      </c>
      <c r="B171" s="5" t="s">
        <v>838</v>
      </c>
      <c r="C171" s="4">
        <v>99210071314</v>
      </c>
      <c r="D171" s="22">
        <v>4</v>
      </c>
      <c r="E171" s="7">
        <v>0</v>
      </c>
      <c r="F171" s="7"/>
    </row>
    <row r="172" spans="1:6" ht="18" x14ac:dyDescent="0.35">
      <c r="A172" s="17">
        <v>167</v>
      </c>
      <c r="B172" s="5" t="s">
        <v>837</v>
      </c>
      <c r="C172" s="4">
        <v>99210071618</v>
      </c>
      <c r="D172" s="22">
        <v>4</v>
      </c>
      <c r="E172" s="7">
        <v>0</v>
      </c>
      <c r="F172" s="7"/>
    </row>
    <row r="173" spans="1:6" ht="18" x14ac:dyDescent="0.35">
      <c r="A173" s="17">
        <v>168</v>
      </c>
      <c r="B173" s="5" t="s">
        <v>836</v>
      </c>
      <c r="C173" s="4">
        <v>99210071619</v>
      </c>
      <c r="D173" s="22">
        <v>4</v>
      </c>
      <c r="E173" s="7">
        <v>0</v>
      </c>
      <c r="F173" s="7"/>
    </row>
    <row r="174" spans="1:6" ht="18" x14ac:dyDescent="0.35">
      <c r="A174" s="17">
        <v>169</v>
      </c>
      <c r="B174" s="5" t="s">
        <v>835</v>
      </c>
      <c r="C174" s="4">
        <v>99210071620</v>
      </c>
      <c r="D174" s="22">
        <v>4</v>
      </c>
      <c r="E174" s="7">
        <v>0</v>
      </c>
      <c r="F174" s="7"/>
    </row>
    <row r="175" spans="1:6" ht="18" x14ac:dyDescent="0.35">
      <c r="A175" s="17">
        <v>170</v>
      </c>
      <c r="B175" s="5" t="s">
        <v>834</v>
      </c>
      <c r="C175" s="4">
        <v>99210071621</v>
      </c>
      <c r="D175" s="22">
        <v>4</v>
      </c>
      <c r="E175" s="7">
        <v>0</v>
      </c>
      <c r="F175" s="7"/>
    </row>
    <row r="176" spans="1:6" ht="18" x14ac:dyDescent="0.35">
      <c r="A176" s="17">
        <v>171</v>
      </c>
      <c r="B176" s="5" t="s">
        <v>833</v>
      </c>
      <c r="C176" s="4">
        <v>99210071622</v>
      </c>
      <c r="D176" s="22">
        <v>4</v>
      </c>
      <c r="E176" s="7">
        <v>0</v>
      </c>
      <c r="F176" s="7"/>
    </row>
    <row r="177" spans="1:6" ht="18" x14ac:dyDescent="0.35">
      <c r="A177" s="17">
        <v>172</v>
      </c>
      <c r="B177" s="5" t="s">
        <v>832</v>
      </c>
      <c r="C177" s="4">
        <v>99210071501</v>
      </c>
      <c r="D177" s="22">
        <v>4</v>
      </c>
      <c r="E177" s="7">
        <v>0</v>
      </c>
      <c r="F177" s="7"/>
    </row>
    <row r="178" spans="1:6" ht="18" x14ac:dyDescent="0.35">
      <c r="A178" s="17">
        <v>173</v>
      </c>
      <c r="B178" s="5" t="s">
        <v>831</v>
      </c>
      <c r="C178" s="4">
        <v>99210070902</v>
      </c>
      <c r="D178" s="22">
        <v>4</v>
      </c>
      <c r="E178" s="7">
        <v>0</v>
      </c>
      <c r="F178" s="7"/>
    </row>
    <row r="179" spans="1:6" ht="18" x14ac:dyDescent="0.35">
      <c r="A179" s="17">
        <v>174</v>
      </c>
      <c r="B179" s="5" t="s">
        <v>830</v>
      </c>
      <c r="C179" s="4">
        <v>99210071408</v>
      </c>
      <c r="D179" s="22">
        <v>4</v>
      </c>
      <c r="E179" s="7">
        <v>0</v>
      </c>
      <c r="F179" s="7"/>
    </row>
    <row r="180" spans="1:6" ht="18" x14ac:dyDescent="0.35">
      <c r="A180" s="17">
        <v>175</v>
      </c>
      <c r="B180" s="5" t="s">
        <v>829</v>
      </c>
      <c r="C180" s="4">
        <v>99210071407</v>
      </c>
      <c r="D180" s="22">
        <v>4</v>
      </c>
      <c r="E180" s="7">
        <v>0</v>
      </c>
      <c r="F180" s="7"/>
    </row>
    <row r="181" spans="1:6" ht="18" x14ac:dyDescent="0.35">
      <c r="A181" s="17">
        <v>176</v>
      </c>
      <c r="B181" s="5" t="s">
        <v>828</v>
      </c>
      <c r="C181" s="4">
        <v>99210071313</v>
      </c>
      <c r="D181" s="22">
        <v>4</v>
      </c>
      <c r="E181" s="7">
        <v>0</v>
      </c>
      <c r="F181" s="7"/>
    </row>
    <row r="182" spans="1:6" ht="18" x14ac:dyDescent="0.35">
      <c r="A182" s="17">
        <v>177</v>
      </c>
      <c r="B182" s="5" t="s">
        <v>827</v>
      </c>
      <c r="C182" s="4">
        <v>99210070605</v>
      </c>
      <c r="D182" s="22">
        <v>4</v>
      </c>
      <c r="E182" s="7">
        <v>0</v>
      </c>
      <c r="F182" s="7"/>
    </row>
    <row r="183" spans="1:6" ht="18" x14ac:dyDescent="0.35">
      <c r="A183" s="17">
        <v>178</v>
      </c>
      <c r="B183" s="5" t="s">
        <v>826</v>
      </c>
      <c r="C183" s="4">
        <v>99210071312</v>
      </c>
      <c r="D183" s="22">
        <v>4</v>
      </c>
      <c r="E183" s="7">
        <v>0</v>
      </c>
      <c r="F183" s="7"/>
    </row>
    <row r="184" spans="1:6" ht="18" x14ac:dyDescent="0.35">
      <c r="A184" s="17">
        <v>179</v>
      </c>
      <c r="B184" s="5" t="s">
        <v>825</v>
      </c>
      <c r="C184" s="4">
        <v>99210070412</v>
      </c>
      <c r="D184" s="22">
        <v>4</v>
      </c>
      <c r="E184" s="7">
        <v>0</v>
      </c>
      <c r="F184" s="7"/>
    </row>
    <row r="185" spans="1:6" ht="18" x14ac:dyDescent="0.35">
      <c r="A185" s="17">
        <v>180</v>
      </c>
      <c r="B185" s="5" t="s">
        <v>824</v>
      </c>
      <c r="C185" s="4">
        <v>99210071311</v>
      </c>
      <c r="D185" s="22">
        <v>4</v>
      </c>
      <c r="E185" s="7">
        <v>0</v>
      </c>
      <c r="F185" s="7"/>
    </row>
    <row r="186" spans="1:6" ht="18" x14ac:dyDescent="0.35">
      <c r="A186" s="17">
        <v>181</v>
      </c>
      <c r="B186" s="5" t="s">
        <v>823</v>
      </c>
      <c r="C186" s="4">
        <v>99210070107</v>
      </c>
      <c r="D186" s="22">
        <v>4</v>
      </c>
      <c r="E186" s="7">
        <v>0</v>
      </c>
      <c r="F186" s="7"/>
    </row>
    <row r="187" spans="1:6" ht="18" x14ac:dyDescent="0.35">
      <c r="A187" s="17">
        <v>182</v>
      </c>
      <c r="B187" s="5" t="s">
        <v>822</v>
      </c>
      <c r="C187" s="4">
        <v>99210071406</v>
      </c>
      <c r="D187" s="22">
        <v>4</v>
      </c>
      <c r="E187" s="7">
        <v>0</v>
      </c>
      <c r="F187" s="7"/>
    </row>
    <row r="188" spans="1:6" ht="18" x14ac:dyDescent="0.35">
      <c r="A188" s="17">
        <v>183</v>
      </c>
      <c r="B188" s="5" t="s">
        <v>821</v>
      </c>
      <c r="C188" s="4">
        <v>99210070801</v>
      </c>
      <c r="D188" s="22">
        <v>4</v>
      </c>
      <c r="E188" s="7">
        <v>0</v>
      </c>
      <c r="F188" s="7"/>
    </row>
    <row r="189" spans="1:6" ht="18" x14ac:dyDescent="0.35">
      <c r="A189" s="17">
        <v>184</v>
      </c>
      <c r="B189" s="5" t="s">
        <v>820</v>
      </c>
      <c r="C189" s="4">
        <v>99210071617</v>
      </c>
      <c r="D189" s="22">
        <v>4</v>
      </c>
      <c r="E189" s="7">
        <v>0</v>
      </c>
      <c r="F189" s="7"/>
    </row>
    <row r="190" spans="1:6" ht="18" x14ac:dyDescent="0.35">
      <c r="A190" s="17">
        <v>185</v>
      </c>
      <c r="B190" s="5" t="s">
        <v>819</v>
      </c>
      <c r="C190" s="4">
        <v>99210070108</v>
      </c>
      <c r="D190" s="22">
        <v>4</v>
      </c>
      <c r="E190" s="7">
        <v>0</v>
      </c>
      <c r="F190" s="7"/>
    </row>
    <row r="191" spans="1:6" ht="18" x14ac:dyDescent="0.35">
      <c r="A191" s="17">
        <v>186</v>
      </c>
      <c r="B191" s="5" t="s">
        <v>818</v>
      </c>
      <c r="C191" s="4">
        <v>99210071405</v>
      </c>
      <c r="D191" s="22">
        <v>4</v>
      </c>
      <c r="E191" s="7">
        <v>0</v>
      </c>
      <c r="F191" s="7"/>
    </row>
    <row r="192" spans="1:6" ht="18" x14ac:dyDescent="0.35">
      <c r="A192" s="17">
        <v>187</v>
      </c>
      <c r="B192" s="5" t="s">
        <v>817</v>
      </c>
      <c r="C192" s="4">
        <v>99210070302</v>
      </c>
      <c r="D192" s="22">
        <v>4</v>
      </c>
      <c r="E192" s="7">
        <v>0</v>
      </c>
      <c r="F192" s="7"/>
    </row>
    <row r="193" spans="1:6" ht="18" x14ac:dyDescent="0.35">
      <c r="A193" s="17">
        <v>188</v>
      </c>
      <c r="B193" s="5" t="s">
        <v>816</v>
      </c>
      <c r="C193" s="4">
        <v>99210070802</v>
      </c>
      <c r="D193" s="22">
        <v>4</v>
      </c>
      <c r="E193" s="7">
        <v>0</v>
      </c>
      <c r="F193" s="7"/>
    </row>
    <row r="194" spans="1:6" ht="18" x14ac:dyDescent="0.35">
      <c r="A194" s="17">
        <v>189</v>
      </c>
      <c r="B194" s="5" t="s">
        <v>815</v>
      </c>
      <c r="C194" s="4">
        <v>99210071516</v>
      </c>
      <c r="D194" s="22">
        <v>4</v>
      </c>
      <c r="E194" s="7">
        <v>0</v>
      </c>
      <c r="F194" s="7"/>
    </row>
    <row r="195" spans="1:6" ht="18" x14ac:dyDescent="0.35">
      <c r="A195" s="17">
        <v>190</v>
      </c>
      <c r="B195" s="5" t="s">
        <v>814</v>
      </c>
      <c r="C195" s="4">
        <v>99210070702</v>
      </c>
      <c r="D195" s="22">
        <v>4</v>
      </c>
      <c r="E195" s="7">
        <v>0</v>
      </c>
      <c r="F195" s="7"/>
    </row>
    <row r="196" spans="1:6" ht="18" x14ac:dyDescent="0.35">
      <c r="A196" s="17">
        <v>191</v>
      </c>
      <c r="B196" s="5" t="s">
        <v>813</v>
      </c>
      <c r="C196" s="4">
        <v>99210070112</v>
      </c>
      <c r="D196" s="22">
        <v>4</v>
      </c>
      <c r="E196" s="7">
        <v>0</v>
      </c>
      <c r="F196" s="7"/>
    </row>
    <row r="197" spans="1:6" ht="18" x14ac:dyDescent="0.35">
      <c r="A197" s="17">
        <v>192</v>
      </c>
      <c r="B197" s="5" t="s">
        <v>812</v>
      </c>
      <c r="C197" s="4">
        <v>99210070109</v>
      </c>
      <c r="D197" s="22">
        <v>4</v>
      </c>
      <c r="E197" s="7">
        <v>0</v>
      </c>
      <c r="F197" s="7"/>
    </row>
    <row r="198" spans="1:6" ht="18" x14ac:dyDescent="0.35">
      <c r="A198" s="17">
        <v>193</v>
      </c>
      <c r="B198" s="5" t="s">
        <v>811</v>
      </c>
      <c r="C198" s="4">
        <v>99210070213</v>
      </c>
      <c r="D198" s="22">
        <v>4</v>
      </c>
      <c r="E198" s="7">
        <v>0</v>
      </c>
      <c r="F198" s="7"/>
    </row>
    <row r="199" spans="1:6" ht="18" x14ac:dyDescent="0.35">
      <c r="A199" s="17">
        <v>194</v>
      </c>
      <c r="B199" s="5" t="s">
        <v>810</v>
      </c>
      <c r="C199" s="4">
        <v>99210079001</v>
      </c>
      <c r="D199" s="22">
        <v>4</v>
      </c>
      <c r="E199" s="7">
        <v>0</v>
      </c>
      <c r="F199" s="7"/>
    </row>
    <row r="200" spans="1:6" ht="18" x14ac:dyDescent="0.35">
      <c r="A200" s="17">
        <v>195</v>
      </c>
      <c r="B200" s="5" t="s">
        <v>809</v>
      </c>
      <c r="C200" s="4">
        <v>99210070211</v>
      </c>
      <c r="D200" s="22">
        <v>4</v>
      </c>
      <c r="E200" s="7">
        <v>0</v>
      </c>
      <c r="F200" s="7"/>
    </row>
    <row r="201" spans="1:6" ht="18" x14ac:dyDescent="0.35">
      <c r="A201" s="17">
        <v>196</v>
      </c>
      <c r="B201" s="5" t="s">
        <v>808</v>
      </c>
      <c r="C201" s="4">
        <v>99210071404</v>
      </c>
      <c r="D201" s="22">
        <v>4</v>
      </c>
      <c r="E201" s="7">
        <v>0</v>
      </c>
      <c r="F201" s="7"/>
    </row>
    <row r="202" spans="1:6" ht="18" x14ac:dyDescent="0.35">
      <c r="A202" s="17">
        <v>197</v>
      </c>
      <c r="B202" s="5" t="s">
        <v>807</v>
      </c>
      <c r="C202" s="4">
        <v>99210070306</v>
      </c>
      <c r="D202" s="22">
        <v>4</v>
      </c>
      <c r="E202" s="7">
        <v>0</v>
      </c>
      <c r="F202" s="7"/>
    </row>
    <row r="203" spans="1:6" ht="18" x14ac:dyDescent="0.35">
      <c r="A203" s="17">
        <v>198</v>
      </c>
      <c r="B203" s="5" t="s">
        <v>806</v>
      </c>
      <c r="C203" s="4">
        <v>99210070307</v>
      </c>
      <c r="D203" s="22">
        <v>4</v>
      </c>
      <c r="E203" s="7">
        <v>0</v>
      </c>
      <c r="F203" s="7"/>
    </row>
    <row r="204" spans="1:6" ht="18" x14ac:dyDescent="0.35">
      <c r="A204" s="17">
        <v>199</v>
      </c>
      <c r="B204" s="5" t="s">
        <v>805</v>
      </c>
      <c r="C204" s="4">
        <v>99210070301</v>
      </c>
      <c r="D204" s="22">
        <v>4</v>
      </c>
      <c r="E204" s="7">
        <v>0</v>
      </c>
      <c r="F204" s="7"/>
    </row>
    <row r="205" spans="1:6" ht="18" x14ac:dyDescent="0.35">
      <c r="A205" s="17">
        <v>200</v>
      </c>
      <c r="B205" s="5" t="s">
        <v>804</v>
      </c>
      <c r="C205" s="4">
        <v>99210070305</v>
      </c>
      <c r="D205" s="22">
        <v>4</v>
      </c>
      <c r="E205" s="7">
        <v>0</v>
      </c>
      <c r="F205" s="7"/>
    </row>
    <row r="206" spans="1:6" ht="18" x14ac:dyDescent="0.35">
      <c r="A206" s="17">
        <v>201</v>
      </c>
      <c r="B206" s="5" t="s">
        <v>803</v>
      </c>
      <c r="C206" s="4">
        <v>99210070502</v>
      </c>
      <c r="D206" s="22">
        <v>4</v>
      </c>
      <c r="E206" s="7">
        <v>0</v>
      </c>
      <c r="F206" s="7"/>
    </row>
    <row r="207" spans="1:6" ht="18" x14ac:dyDescent="0.35">
      <c r="A207" s="17">
        <v>202</v>
      </c>
      <c r="B207" s="5" t="s">
        <v>802</v>
      </c>
      <c r="C207" s="4">
        <v>99210070410</v>
      </c>
      <c r="D207" s="22">
        <v>4</v>
      </c>
      <c r="E207" s="7">
        <v>0</v>
      </c>
      <c r="F207" s="7"/>
    </row>
    <row r="208" spans="1:6" ht="18" x14ac:dyDescent="0.35">
      <c r="A208" s="17">
        <v>203</v>
      </c>
      <c r="B208" s="5" t="s">
        <v>801</v>
      </c>
      <c r="C208" s="4">
        <v>99210071005</v>
      </c>
      <c r="D208" s="22">
        <v>4</v>
      </c>
      <c r="E208" s="7">
        <v>0</v>
      </c>
      <c r="F208" s="7"/>
    </row>
    <row r="209" spans="1:6" ht="18" x14ac:dyDescent="0.35">
      <c r="A209" s="17">
        <v>204</v>
      </c>
      <c r="B209" s="5" t="s">
        <v>800</v>
      </c>
      <c r="C209" s="4">
        <v>99210070411</v>
      </c>
      <c r="D209" s="22">
        <v>4</v>
      </c>
      <c r="E209" s="7">
        <v>0</v>
      </c>
      <c r="F209" s="7"/>
    </row>
    <row r="210" spans="1:6" ht="18" x14ac:dyDescent="0.35">
      <c r="A210" s="17">
        <v>205</v>
      </c>
      <c r="B210" s="5" t="s">
        <v>799</v>
      </c>
      <c r="C210" s="4">
        <v>99210070409</v>
      </c>
      <c r="D210" s="22">
        <v>4</v>
      </c>
      <c r="E210" s="7">
        <v>0</v>
      </c>
      <c r="F210" s="7"/>
    </row>
    <row r="211" spans="1:6" ht="18" x14ac:dyDescent="0.35">
      <c r="A211" s="17">
        <v>206</v>
      </c>
      <c r="B211" s="5" t="s">
        <v>798</v>
      </c>
      <c r="C211" s="4">
        <v>99210070906</v>
      </c>
      <c r="D211" s="22">
        <v>4</v>
      </c>
      <c r="E211" s="7">
        <v>0</v>
      </c>
      <c r="F211" s="7"/>
    </row>
    <row r="212" spans="1:6" ht="18" x14ac:dyDescent="0.35">
      <c r="A212" s="17">
        <v>207</v>
      </c>
      <c r="B212" s="5" t="s">
        <v>797</v>
      </c>
      <c r="C212" s="4">
        <v>99210070415</v>
      </c>
      <c r="D212" s="22">
        <v>4</v>
      </c>
      <c r="E212" s="7">
        <v>0</v>
      </c>
      <c r="F212" s="7"/>
    </row>
    <row r="213" spans="1:6" ht="18" x14ac:dyDescent="0.35">
      <c r="A213" s="17">
        <v>208</v>
      </c>
      <c r="B213" s="5" t="s">
        <v>796</v>
      </c>
      <c r="C213" s="4">
        <v>99210071006</v>
      </c>
      <c r="D213" s="22">
        <v>4</v>
      </c>
      <c r="E213" s="7">
        <v>0</v>
      </c>
      <c r="F213" s="7"/>
    </row>
    <row r="214" spans="1:6" ht="18" x14ac:dyDescent="0.35">
      <c r="A214" s="17">
        <v>209</v>
      </c>
      <c r="B214" s="5" t="s">
        <v>795</v>
      </c>
      <c r="C214" s="4">
        <v>99210071007</v>
      </c>
      <c r="D214" s="22">
        <v>4</v>
      </c>
      <c r="E214" s="7">
        <v>0</v>
      </c>
      <c r="F214" s="7"/>
    </row>
    <row r="215" spans="1:6" ht="18" x14ac:dyDescent="0.35">
      <c r="A215" s="17">
        <v>210</v>
      </c>
      <c r="B215" s="5" t="s">
        <v>794</v>
      </c>
      <c r="C215" s="4">
        <v>99210071008</v>
      </c>
      <c r="D215" s="22">
        <v>4</v>
      </c>
      <c r="E215" s="7">
        <v>0</v>
      </c>
      <c r="F215" s="7"/>
    </row>
    <row r="216" spans="1:6" ht="18" x14ac:dyDescent="0.35">
      <c r="A216" s="17">
        <v>211</v>
      </c>
      <c r="B216" s="5" t="s">
        <v>793</v>
      </c>
      <c r="C216" s="4">
        <v>99210071616</v>
      </c>
      <c r="D216" s="22">
        <v>4</v>
      </c>
      <c r="E216" s="7">
        <v>0</v>
      </c>
      <c r="F216" s="7"/>
    </row>
    <row r="217" spans="1:6" ht="18" x14ac:dyDescent="0.35">
      <c r="A217" s="17">
        <v>212</v>
      </c>
      <c r="B217" s="5" t="s">
        <v>792</v>
      </c>
      <c r="C217" s="4">
        <v>99210071615</v>
      </c>
      <c r="D217" s="22">
        <v>4</v>
      </c>
      <c r="E217" s="7">
        <v>0</v>
      </c>
      <c r="F217" s="7"/>
    </row>
    <row r="218" spans="1:6" ht="18" x14ac:dyDescent="0.35">
      <c r="A218" s="17">
        <v>213</v>
      </c>
      <c r="B218" s="5" t="s">
        <v>791</v>
      </c>
      <c r="C218" s="4">
        <v>99210071614</v>
      </c>
      <c r="D218" s="22">
        <v>4</v>
      </c>
      <c r="E218" s="7">
        <v>0</v>
      </c>
      <c r="F218" s="7"/>
    </row>
    <row r="219" spans="1:6" ht="18" x14ac:dyDescent="0.35">
      <c r="A219" s="17">
        <v>214</v>
      </c>
      <c r="B219" s="5" t="s">
        <v>790</v>
      </c>
      <c r="C219" s="4">
        <v>99210071503</v>
      </c>
      <c r="D219" s="22">
        <v>4</v>
      </c>
      <c r="E219" s="7">
        <v>0</v>
      </c>
      <c r="F219" s="7"/>
    </row>
    <row r="220" spans="1:6" ht="18" x14ac:dyDescent="0.35">
      <c r="A220" s="17">
        <v>215</v>
      </c>
      <c r="B220" s="5" t="s">
        <v>789</v>
      </c>
      <c r="C220" s="4">
        <v>99210071613</v>
      </c>
      <c r="D220" s="22">
        <v>4</v>
      </c>
      <c r="E220" s="7">
        <v>0</v>
      </c>
      <c r="F220" s="7"/>
    </row>
    <row r="221" spans="1:6" ht="18" x14ac:dyDescent="0.35">
      <c r="A221" s="17">
        <v>216</v>
      </c>
      <c r="B221" s="5" t="s">
        <v>788</v>
      </c>
      <c r="C221" s="4">
        <v>99210071612</v>
      </c>
      <c r="D221" s="22">
        <v>4</v>
      </c>
      <c r="E221" s="7">
        <v>0</v>
      </c>
      <c r="F221" s="7"/>
    </row>
    <row r="222" spans="1:6" ht="18" x14ac:dyDescent="0.35">
      <c r="A222" s="17">
        <v>217</v>
      </c>
      <c r="B222" s="5" t="s">
        <v>787</v>
      </c>
      <c r="C222" s="4">
        <v>99210071611</v>
      </c>
      <c r="D222" s="22">
        <v>4</v>
      </c>
      <c r="E222" s="7">
        <v>0</v>
      </c>
      <c r="F222" s="7"/>
    </row>
    <row r="223" spans="1:6" ht="18" x14ac:dyDescent="0.35">
      <c r="A223" s="17">
        <v>218</v>
      </c>
      <c r="B223" s="5" t="s">
        <v>785</v>
      </c>
      <c r="C223" s="4">
        <v>99210070111</v>
      </c>
      <c r="D223" s="22">
        <v>4</v>
      </c>
      <c r="E223" s="7">
        <v>0</v>
      </c>
      <c r="F223" s="7"/>
    </row>
    <row r="224" spans="1:6" ht="18" x14ac:dyDescent="0.35">
      <c r="A224" s="17">
        <v>219</v>
      </c>
      <c r="B224" s="5" t="s">
        <v>786</v>
      </c>
      <c r="C224" s="4">
        <v>99210071310</v>
      </c>
      <c r="D224" s="22">
        <v>4</v>
      </c>
      <c r="E224" s="7">
        <v>0</v>
      </c>
      <c r="F224" s="7"/>
    </row>
    <row r="225" spans="1:6" ht="18" x14ac:dyDescent="0.35">
      <c r="A225" s="17">
        <v>220</v>
      </c>
      <c r="B225" s="5" t="s">
        <v>784</v>
      </c>
      <c r="C225" s="4">
        <v>99210071309</v>
      </c>
      <c r="D225" s="22">
        <v>4</v>
      </c>
      <c r="E225" s="7">
        <v>0</v>
      </c>
      <c r="F225" s="7"/>
    </row>
    <row r="226" spans="1:6" ht="18" x14ac:dyDescent="0.35">
      <c r="A226" s="17">
        <v>221</v>
      </c>
      <c r="B226" s="5" t="s">
        <v>783</v>
      </c>
      <c r="C226" s="4">
        <v>99210071304</v>
      </c>
      <c r="D226" s="22">
        <v>4</v>
      </c>
      <c r="E226" s="7">
        <v>0</v>
      </c>
      <c r="F226" s="7"/>
    </row>
    <row r="227" spans="1:6" ht="18" x14ac:dyDescent="0.35">
      <c r="A227" s="17">
        <v>222</v>
      </c>
      <c r="B227" s="5" t="s">
        <v>782</v>
      </c>
      <c r="C227" s="4">
        <v>99210071305</v>
      </c>
      <c r="D227" s="22">
        <v>4</v>
      </c>
      <c r="E227" s="7">
        <v>0</v>
      </c>
      <c r="F227" s="7"/>
    </row>
    <row r="228" spans="1:6" ht="18" x14ac:dyDescent="0.35">
      <c r="A228" s="17">
        <v>223</v>
      </c>
      <c r="B228" s="5" t="s">
        <v>781</v>
      </c>
      <c r="C228" s="4">
        <v>99210071306</v>
      </c>
      <c r="D228" s="22">
        <v>4</v>
      </c>
      <c r="E228" s="7">
        <v>0</v>
      </c>
      <c r="F228" s="7"/>
    </row>
    <row r="229" spans="1:6" ht="18" x14ac:dyDescent="0.35">
      <c r="A229" s="17">
        <v>224</v>
      </c>
      <c r="B229" s="5" t="s">
        <v>780</v>
      </c>
      <c r="C229" s="4">
        <v>99210071209</v>
      </c>
      <c r="D229" s="22">
        <v>4</v>
      </c>
      <c r="E229" s="7">
        <v>0</v>
      </c>
      <c r="F229" s="7"/>
    </row>
    <row r="230" spans="1:6" ht="18" x14ac:dyDescent="0.35">
      <c r="A230" s="17">
        <v>225</v>
      </c>
      <c r="B230" s="5" t="s">
        <v>779</v>
      </c>
      <c r="C230" s="4">
        <v>99210070210</v>
      </c>
      <c r="D230" s="22">
        <v>4</v>
      </c>
      <c r="E230" s="7">
        <v>0</v>
      </c>
      <c r="F230" s="7"/>
    </row>
    <row r="231" spans="1:6" ht="18" x14ac:dyDescent="0.35">
      <c r="A231" s="17">
        <v>226</v>
      </c>
      <c r="B231" s="5" t="s">
        <v>778</v>
      </c>
      <c r="C231" s="4">
        <v>99210071111</v>
      </c>
      <c r="D231" s="22">
        <v>4</v>
      </c>
      <c r="E231" s="7">
        <v>0</v>
      </c>
      <c r="F231" s="7"/>
    </row>
    <row r="232" spans="1:6" ht="18" x14ac:dyDescent="0.35">
      <c r="A232" s="17">
        <v>227</v>
      </c>
      <c r="B232" s="5" t="s">
        <v>777</v>
      </c>
      <c r="C232" s="4">
        <v>99210071109</v>
      </c>
      <c r="D232" s="22">
        <v>4</v>
      </c>
      <c r="E232" s="7">
        <v>0</v>
      </c>
      <c r="F232" s="7"/>
    </row>
    <row r="233" spans="1:6" ht="18" x14ac:dyDescent="0.35">
      <c r="A233" s="17">
        <v>228</v>
      </c>
      <c r="B233" s="5" t="s">
        <v>776</v>
      </c>
      <c r="C233" s="4">
        <v>99210071101</v>
      </c>
      <c r="D233" s="22">
        <v>4</v>
      </c>
      <c r="E233" s="7">
        <v>0</v>
      </c>
      <c r="F233" s="7"/>
    </row>
    <row r="234" spans="1:6" ht="18" x14ac:dyDescent="0.35">
      <c r="A234" s="17">
        <v>229</v>
      </c>
      <c r="B234" s="5" t="s">
        <v>775</v>
      </c>
      <c r="C234" s="4">
        <v>99210071206</v>
      </c>
      <c r="D234" s="22">
        <v>4</v>
      </c>
      <c r="E234" s="7">
        <v>0</v>
      </c>
      <c r="F234" s="7"/>
    </row>
    <row r="235" spans="1:6" ht="18" x14ac:dyDescent="0.35">
      <c r="A235" s="17">
        <v>230</v>
      </c>
      <c r="B235" s="5" t="s">
        <v>774</v>
      </c>
      <c r="C235" s="4">
        <v>99210070701</v>
      </c>
      <c r="D235" s="22">
        <v>4</v>
      </c>
      <c r="E235" s="7">
        <v>0</v>
      </c>
      <c r="F235" s="7"/>
    </row>
    <row r="236" spans="1:6" ht="18" x14ac:dyDescent="0.35">
      <c r="A236" s="17">
        <v>231</v>
      </c>
      <c r="B236" s="5" t="s">
        <v>945</v>
      </c>
      <c r="C236" s="4">
        <v>99210071207</v>
      </c>
      <c r="D236" s="22">
        <v>4</v>
      </c>
      <c r="E236" s="7">
        <v>0</v>
      </c>
      <c r="F236" s="7"/>
    </row>
    <row r="237" spans="1:6" ht="18" x14ac:dyDescent="0.35">
      <c r="A237" s="17">
        <v>232</v>
      </c>
      <c r="B237" s="5" t="s">
        <v>773</v>
      </c>
      <c r="C237" s="4">
        <v>99210071009</v>
      </c>
      <c r="D237" s="22">
        <v>4</v>
      </c>
      <c r="E237" s="7">
        <v>0</v>
      </c>
      <c r="F237" s="7"/>
    </row>
    <row r="238" spans="1:6" ht="18" x14ac:dyDescent="0.35">
      <c r="A238" s="17">
        <v>233</v>
      </c>
      <c r="B238" s="5" t="s">
        <v>772</v>
      </c>
      <c r="C238" s="4">
        <v>99210070903</v>
      </c>
      <c r="D238" s="22">
        <v>4</v>
      </c>
      <c r="E238" s="7">
        <v>0</v>
      </c>
      <c r="F238" s="7"/>
    </row>
    <row r="239" spans="1:6" ht="18" x14ac:dyDescent="0.35">
      <c r="A239" s="17">
        <v>234</v>
      </c>
      <c r="B239" s="5" t="s">
        <v>946</v>
      </c>
      <c r="C239" s="4">
        <v>99210070209</v>
      </c>
      <c r="D239" s="22">
        <v>4</v>
      </c>
      <c r="E239" s="7">
        <v>0</v>
      </c>
      <c r="F239" s="7"/>
    </row>
    <row r="240" spans="1:6" ht="18" x14ac:dyDescent="0.35">
      <c r="A240" s="17">
        <v>235</v>
      </c>
      <c r="B240" s="5" t="s">
        <v>771</v>
      </c>
      <c r="C240" s="4">
        <v>99210070803</v>
      </c>
      <c r="D240" s="22">
        <v>4</v>
      </c>
      <c r="E240" s="7">
        <v>0</v>
      </c>
      <c r="F240" s="7"/>
    </row>
    <row r="241" spans="1:6" ht="18" x14ac:dyDescent="0.35">
      <c r="A241" s="17">
        <v>236</v>
      </c>
      <c r="B241" s="5" t="s">
        <v>770</v>
      </c>
      <c r="C241" s="4">
        <v>99210070804</v>
      </c>
      <c r="D241" s="22">
        <v>4</v>
      </c>
      <c r="E241" s="7">
        <v>0</v>
      </c>
      <c r="F241" s="7"/>
    </row>
    <row r="242" spans="1:6" ht="18" x14ac:dyDescent="0.35">
      <c r="A242" s="17">
        <v>237</v>
      </c>
      <c r="B242" s="5" t="s">
        <v>916</v>
      </c>
      <c r="C242" s="4">
        <v>99210071010</v>
      </c>
      <c r="D242" s="22">
        <v>4</v>
      </c>
      <c r="E242" s="7">
        <v>0</v>
      </c>
      <c r="F242" s="7"/>
    </row>
    <row r="243" spans="1:6" ht="18" x14ac:dyDescent="0.35">
      <c r="A243" s="17">
        <v>238</v>
      </c>
      <c r="B243" s="5" t="s">
        <v>769</v>
      </c>
      <c r="C243" s="4">
        <v>99210071011</v>
      </c>
      <c r="D243" s="22">
        <v>4</v>
      </c>
      <c r="E243" s="7">
        <v>0</v>
      </c>
      <c r="F243" s="7"/>
    </row>
    <row r="244" spans="1:6" ht="18" x14ac:dyDescent="0.35">
      <c r="A244" s="17">
        <v>239</v>
      </c>
      <c r="B244" s="5" t="s">
        <v>768</v>
      </c>
      <c r="C244" s="4">
        <v>99210070805</v>
      </c>
      <c r="D244" s="22">
        <v>4</v>
      </c>
      <c r="E244" s="7">
        <v>0</v>
      </c>
      <c r="F244" s="7"/>
    </row>
    <row r="245" spans="1:6" ht="18" x14ac:dyDescent="0.35">
      <c r="A245" s="17">
        <v>240</v>
      </c>
      <c r="B245" s="5" t="s">
        <v>767</v>
      </c>
      <c r="C245" s="4">
        <v>99210070403</v>
      </c>
      <c r="D245" s="22">
        <v>4</v>
      </c>
      <c r="E245" s="7">
        <v>0</v>
      </c>
      <c r="F245" s="7"/>
    </row>
    <row r="246" spans="1:6" ht="18" x14ac:dyDescent="0.35">
      <c r="A246" s="17">
        <v>241</v>
      </c>
      <c r="B246" s="5" t="s">
        <v>917</v>
      </c>
      <c r="C246" s="4">
        <v>99210071610</v>
      </c>
      <c r="D246" s="22">
        <v>4</v>
      </c>
      <c r="E246" s="7">
        <v>0</v>
      </c>
      <c r="F246" s="7"/>
    </row>
    <row r="247" spans="1:6" ht="18" x14ac:dyDescent="0.35">
      <c r="A247" s="17">
        <v>242</v>
      </c>
      <c r="B247" s="5" t="s">
        <v>918</v>
      </c>
      <c r="C247" s="4">
        <v>99210070308</v>
      </c>
      <c r="D247" s="22">
        <v>4</v>
      </c>
      <c r="E247" s="7">
        <v>0</v>
      </c>
      <c r="F247" s="7"/>
    </row>
    <row r="248" spans="1:6" ht="18" x14ac:dyDescent="0.35">
      <c r="A248" s="17">
        <v>243</v>
      </c>
      <c r="B248" s="5" t="s">
        <v>942</v>
      </c>
      <c r="C248" s="4">
        <v>99210071609</v>
      </c>
      <c r="D248" s="22">
        <v>4</v>
      </c>
      <c r="E248" s="7">
        <v>0</v>
      </c>
      <c r="F248" s="7"/>
    </row>
    <row r="249" spans="1:6" ht="18" x14ac:dyDescent="0.35">
      <c r="A249" s="17">
        <v>244</v>
      </c>
      <c r="B249" s="5" t="s">
        <v>766</v>
      </c>
      <c r="C249" s="4">
        <v>99210070303</v>
      </c>
      <c r="D249" s="22">
        <v>4</v>
      </c>
      <c r="E249" s="7">
        <v>0</v>
      </c>
      <c r="F249" s="7"/>
    </row>
    <row r="250" spans="1:6" ht="18" x14ac:dyDescent="0.35">
      <c r="A250" s="17">
        <v>245</v>
      </c>
      <c r="B250" s="5" t="s">
        <v>943</v>
      </c>
      <c r="C250" s="4">
        <v>99210070408</v>
      </c>
      <c r="D250" s="22">
        <v>4</v>
      </c>
      <c r="E250" s="7">
        <v>0</v>
      </c>
      <c r="F250" s="7"/>
    </row>
    <row r="251" spans="1:6" ht="18" x14ac:dyDescent="0.35">
      <c r="A251" s="17">
        <v>246</v>
      </c>
      <c r="B251" s="5" t="s">
        <v>944</v>
      </c>
      <c r="C251" s="4">
        <v>99210070103</v>
      </c>
      <c r="D251" s="22">
        <v>4</v>
      </c>
      <c r="E251" s="7">
        <v>0</v>
      </c>
      <c r="F251" s="7"/>
    </row>
    <row r="252" spans="1:6" ht="18" x14ac:dyDescent="0.35">
      <c r="A252" s="17">
        <v>247</v>
      </c>
      <c r="B252" s="5" t="s">
        <v>765</v>
      </c>
      <c r="C252" s="4">
        <v>99210070104</v>
      </c>
      <c r="D252" s="22">
        <v>4</v>
      </c>
      <c r="E252" s="7">
        <v>0</v>
      </c>
      <c r="F252" s="7"/>
    </row>
    <row r="253" spans="1:6" ht="18" x14ac:dyDescent="0.35">
      <c r="A253" s="17">
        <v>248</v>
      </c>
      <c r="B253" s="5" t="s">
        <v>764</v>
      </c>
      <c r="C253" s="4">
        <v>99210071302</v>
      </c>
      <c r="D253" s="22">
        <v>4</v>
      </c>
      <c r="E253" s="7">
        <v>0</v>
      </c>
      <c r="F253" s="7"/>
    </row>
    <row r="254" spans="1:6" ht="18" x14ac:dyDescent="0.35">
      <c r="A254" s="17">
        <v>249</v>
      </c>
      <c r="B254" s="5" t="s">
        <v>763</v>
      </c>
      <c r="C254" s="4">
        <v>99210070310</v>
      </c>
      <c r="D254" s="22">
        <v>4</v>
      </c>
      <c r="E254" s="7">
        <v>0</v>
      </c>
      <c r="F254" s="7"/>
    </row>
    <row r="255" spans="1:6" ht="18" x14ac:dyDescent="0.35">
      <c r="A255" s="17">
        <v>250</v>
      </c>
      <c r="B255" s="5" t="s">
        <v>762</v>
      </c>
      <c r="C255" s="4">
        <v>99210070404</v>
      </c>
      <c r="D255" s="22">
        <v>4</v>
      </c>
      <c r="E255" s="7">
        <v>0</v>
      </c>
      <c r="F255" s="7"/>
    </row>
    <row r="256" spans="1:6" ht="18" x14ac:dyDescent="0.35">
      <c r="A256" s="17">
        <v>251</v>
      </c>
      <c r="B256" s="5" t="s">
        <v>761</v>
      </c>
      <c r="C256" s="4">
        <v>99210071307</v>
      </c>
      <c r="D256" s="22">
        <v>4</v>
      </c>
      <c r="E256" s="7">
        <v>0</v>
      </c>
      <c r="F256" s="7"/>
    </row>
    <row r="257" spans="1:6" ht="18" x14ac:dyDescent="0.35">
      <c r="A257" s="17">
        <v>252</v>
      </c>
      <c r="B257" s="5" t="s">
        <v>760</v>
      </c>
      <c r="C257" s="4">
        <v>99210070207</v>
      </c>
      <c r="D257" s="22">
        <v>4</v>
      </c>
      <c r="E257" s="7">
        <v>0</v>
      </c>
      <c r="F257" s="7"/>
    </row>
    <row r="258" spans="1:6" ht="18" x14ac:dyDescent="0.35">
      <c r="A258" s="17">
        <v>253</v>
      </c>
      <c r="B258" s="5" t="s">
        <v>759</v>
      </c>
      <c r="C258" s="4">
        <v>99210070406</v>
      </c>
      <c r="D258" s="22">
        <v>4</v>
      </c>
      <c r="E258" s="7">
        <v>0</v>
      </c>
      <c r="F258" s="7"/>
    </row>
    <row r="259" spans="1:6" ht="18" x14ac:dyDescent="0.35">
      <c r="A259" s="17">
        <v>254</v>
      </c>
      <c r="B259" s="5" t="s">
        <v>758</v>
      </c>
      <c r="C259" s="4">
        <v>99210071318</v>
      </c>
      <c r="D259" s="22">
        <v>4</v>
      </c>
      <c r="E259" s="7">
        <v>0</v>
      </c>
      <c r="F259" s="7"/>
    </row>
    <row r="260" spans="1:6" ht="18" x14ac:dyDescent="0.35">
      <c r="A260" s="17">
        <v>255</v>
      </c>
      <c r="B260" s="5" t="s">
        <v>757</v>
      </c>
      <c r="C260" s="4">
        <v>99210070208</v>
      </c>
      <c r="D260" s="22">
        <v>4</v>
      </c>
      <c r="E260" s="7">
        <v>0</v>
      </c>
      <c r="F260" s="7"/>
    </row>
    <row r="261" spans="1:6" ht="18" x14ac:dyDescent="0.35">
      <c r="A261" s="17">
        <v>256</v>
      </c>
      <c r="B261" s="5" t="s">
        <v>756</v>
      </c>
      <c r="C261" s="4">
        <v>99210071608</v>
      </c>
      <c r="D261" s="22">
        <v>4</v>
      </c>
      <c r="E261" s="7">
        <v>0</v>
      </c>
      <c r="F261" s="7"/>
    </row>
    <row r="262" spans="1:6" ht="18" x14ac:dyDescent="0.35">
      <c r="A262" s="17">
        <v>257</v>
      </c>
      <c r="B262" s="5" t="s">
        <v>755</v>
      </c>
      <c r="C262" s="4">
        <v>99210071308</v>
      </c>
      <c r="D262" s="22">
        <v>4</v>
      </c>
      <c r="E262" s="7">
        <v>0</v>
      </c>
      <c r="F262" s="7"/>
    </row>
    <row r="263" spans="1:6" ht="18" x14ac:dyDescent="0.35">
      <c r="A263" s="17">
        <v>258</v>
      </c>
      <c r="B263" s="5" t="s">
        <v>754</v>
      </c>
      <c r="C263" s="4">
        <v>99210071607</v>
      </c>
      <c r="D263" s="22">
        <v>4</v>
      </c>
      <c r="E263" s="7">
        <v>0</v>
      </c>
      <c r="F263" s="7"/>
    </row>
    <row r="264" spans="1:6" ht="18" x14ac:dyDescent="0.35">
      <c r="A264" s="17">
        <v>259</v>
      </c>
      <c r="B264" s="5" t="s">
        <v>947</v>
      </c>
      <c r="C264" s="4">
        <v>99210070206</v>
      </c>
      <c r="D264" s="22">
        <v>4</v>
      </c>
      <c r="E264" s="7">
        <v>0</v>
      </c>
      <c r="F264" s="7"/>
    </row>
    <row r="265" spans="1:6" ht="18" x14ac:dyDescent="0.35">
      <c r="A265" s="17">
        <v>260</v>
      </c>
      <c r="B265" s="5" t="s">
        <v>753</v>
      </c>
      <c r="C265" s="4">
        <v>99210071012</v>
      </c>
      <c r="D265" s="22">
        <v>4</v>
      </c>
      <c r="E265" s="7">
        <v>0</v>
      </c>
      <c r="F265" s="7"/>
    </row>
    <row r="266" spans="1:6" ht="18" x14ac:dyDescent="0.35">
      <c r="A266" s="17">
        <v>261</v>
      </c>
      <c r="B266" s="5" t="s">
        <v>752</v>
      </c>
      <c r="C266" s="4">
        <v>99210071013</v>
      </c>
      <c r="D266" s="22">
        <v>4</v>
      </c>
      <c r="E266" s="7">
        <v>0</v>
      </c>
      <c r="F266" s="7"/>
    </row>
    <row r="267" spans="1:6" ht="18" x14ac:dyDescent="0.35">
      <c r="A267" s="17">
        <v>262</v>
      </c>
      <c r="B267" s="5" t="s">
        <v>751</v>
      </c>
      <c r="C267" s="4">
        <v>99210070407</v>
      </c>
      <c r="D267" s="22">
        <v>4</v>
      </c>
      <c r="E267" s="7">
        <v>0</v>
      </c>
      <c r="F267" s="7"/>
    </row>
    <row r="268" spans="1:6" ht="18" x14ac:dyDescent="0.35">
      <c r="A268" s="17">
        <v>263</v>
      </c>
      <c r="B268" s="5" t="s">
        <v>750</v>
      </c>
      <c r="C268" s="4">
        <v>99210071606</v>
      </c>
      <c r="D268" s="22">
        <v>4</v>
      </c>
      <c r="E268" s="7">
        <v>0</v>
      </c>
      <c r="F268" s="7"/>
    </row>
    <row r="269" spans="1:6" ht="18" x14ac:dyDescent="0.35">
      <c r="A269" s="17">
        <v>264</v>
      </c>
      <c r="B269" s="5" t="s">
        <v>714</v>
      </c>
      <c r="C269" s="4">
        <v>99210071205</v>
      </c>
      <c r="D269" s="22">
        <v>4</v>
      </c>
      <c r="E269" s="7">
        <v>0</v>
      </c>
      <c r="F269" s="7"/>
    </row>
    <row r="270" spans="1:6" ht="18" x14ac:dyDescent="0.35">
      <c r="A270" s="17">
        <v>265</v>
      </c>
      <c r="B270" s="5" t="s">
        <v>924</v>
      </c>
      <c r="C270" s="4">
        <v>99210071208</v>
      </c>
      <c r="D270" s="22">
        <v>4</v>
      </c>
      <c r="E270" s="7">
        <v>0</v>
      </c>
      <c r="F270" s="7"/>
    </row>
    <row r="271" spans="1:6" ht="18" x14ac:dyDescent="0.35">
      <c r="A271" s="17">
        <v>266</v>
      </c>
      <c r="B271" s="5" t="s">
        <v>713</v>
      </c>
      <c r="C271" s="4">
        <v>99210071110</v>
      </c>
      <c r="D271" s="22">
        <v>4</v>
      </c>
      <c r="E271" s="7">
        <v>0</v>
      </c>
      <c r="F271" s="7"/>
    </row>
    <row r="272" spans="1:6" ht="18" x14ac:dyDescent="0.35">
      <c r="A272" s="17">
        <v>267</v>
      </c>
      <c r="B272" s="5" t="s">
        <v>712</v>
      </c>
      <c r="C272" s="4">
        <v>99210070413</v>
      </c>
      <c r="D272" s="22">
        <v>4</v>
      </c>
      <c r="E272" s="7">
        <v>0</v>
      </c>
      <c r="F272" s="7"/>
    </row>
    <row r="273" spans="1:6" ht="18" x14ac:dyDescent="0.35">
      <c r="A273" s="17">
        <v>268</v>
      </c>
      <c r="B273" s="5" t="s">
        <v>711</v>
      </c>
      <c r="C273" s="4">
        <v>99210071403</v>
      </c>
      <c r="D273" s="22">
        <v>4</v>
      </c>
      <c r="E273" s="7">
        <v>0</v>
      </c>
      <c r="F273" s="7"/>
    </row>
    <row r="274" spans="1:6" ht="18" x14ac:dyDescent="0.35">
      <c r="A274" s="17">
        <v>269</v>
      </c>
      <c r="B274" s="5" t="s">
        <v>710</v>
      </c>
      <c r="C274" s="4">
        <v>99210070806</v>
      </c>
      <c r="D274" s="22">
        <v>4</v>
      </c>
      <c r="E274" s="7">
        <v>0</v>
      </c>
      <c r="F274" s="7"/>
    </row>
    <row r="275" spans="1:6" ht="18" x14ac:dyDescent="0.35">
      <c r="A275" s="17">
        <v>270</v>
      </c>
      <c r="B275" s="5" t="s">
        <v>709</v>
      </c>
      <c r="C275" s="4">
        <v>99210070205</v>
      </c>
      <c r="D275" s="22">
        <v>4</v>
      </c>
      <c r="E275" s="7">
        <v>0</v>
      </c>
      <c r="F275" s="7"/>
    </row>
    <row r="276" spans="1:6" ht="18" x14ac:dyDescent="0.35">
      <c r="A276" s="17">
        <v>271</v>
      </c>
      <c r="B276" s="5" t="s">
        <v>708</v>
      </c>
      <c r="C276" s="4">
        <v>99210071204</v>
      </c>
      <c r="D276" s="22">
        <v>4</v>
      </c>
      <c r="E276" s="7">
        <v>0</v>
      </c>
      <c r="F276" s="7"/>
    </row>
    <row r="277" spans="1:6" ht="18" x14ac:dyDescent="0.35">
      <c r="A277" s="17">
        <v>272</v>
      </c>
      <c r="B277" s="5" t="s">
        <v>707</v>
      </c>
      <c r="C277" s="4">
        <v>99210071402</v>
      </c>
      <c r="D277" s="22">
        <v>4</v>
      </c>
      <c r="E277" s="7">
        <v>0</v>
      </c>
      <c r="F277" s="7"/>
    </row>
    <row r="278" spans="1:6" ht="18" x14ac:dyDescent="0.35">
      <c r="A278" s="17">
        <v>273</v>
      </c>
      <c r="B278" s="5" t="s">
        <v>706</v>
      </c>
      <c r="C278" s="4">
        <v>99210071605</v>
      </c>
      <c r="D278" s="22">
        <v>4</v>
      </c>
      <c r="E278" s="7">
        <v>0</v>
      </c>
      <c r="F278" s="7"/>
    </row>
    <row r="279" spans="1:6" ht="18" x14ac:dyDescent="0.35">
      <c r="A279" s="17">
        <v>274</v>
      </c>
      <c r="B279" s="5" t="s">
        <v>705</v>
      </c>
      <c r="C279" s="4">
        <v>99210071504</v>
      </c>
      <c r="D279" s="22">
        <v>4</v>
      </c>
      <c r="E279" s="7">
        <v>0</v>
      </c>
      <c r="F279" s="7"/>
    </row>
    <row r="280" spans="1:6" ht="18" x14ac:dyDescent="0.35">
      <c r="A280" s="17">
        <v>275</v>
      </c>
      <c r="B280" s="5" t="s">
        <v>704</v>
      </c>
      <c r="C280" s="4">
        <v>99210070304</v>
      </c>
      <c r="D280" s="22">
        <v>4</v>
      </c>
      <c r="E280" s="7">
        <v>0</v>
      </c>
      <c r="F280" s="7"/>
    </row>
    <row r="281" spans="1:6" ht="18" x14ac:dyDescent="0.35">
      <c r="A281" s="17">
        <v>276</v>
      </c>
      <c r="B281" s="5" t="s">
        <v>703</v>
      </c>
      <c r="C281" s="4">
        <v>99210070204</v>
      </c>
      <c r="D281" s="22">
        <v>4</v>
      </c>
      <c r="E281" s="7">
        <v>0</v>
      </c>
      <c r="F281" s="7"/>
    </row>
    <row r="282" spans="1:6" ht="18" x14ac:dyDescent="0.35">
      <c r="A282" s="17">
        <v>277</v>
      </c>
      <c r="B282" s="5" t="s">
        <v>948</v>
      </c>
      <c r="C282" s="4">
        <v>99210070402</v>
      </c>
      <c r="D282" s="22">
        <v>4</v>
      </c>
      <c r="E282" s="7">
        <v>0</v>
      </c>
      <c r="F282" s="7"/>
    </row>
    <row r="283" spans="1:6" ht="18" x14ac:dyDescent="0.35">
      <c r="A283" s="17">
        <v>278</v>
      </c>
      <c r="B283" s="5" t="s">
        <v>702</v>
      </c>
      <c r="C283" s="4">
        <v>99210071604</v>
      </c>
      <c r="D283" s="22">
        <v>4</v>
      </c>
      <c r="E283" s="7">
        <v>0</v>
      </c>
      <c r="F283" s="7"/>
    </row>
    <row r="284" spans="1:6" ht="18" x14ac:dyDescent="0.35">
      <c r="A284" s="17">
        <v>279</v>
      </c>
      <c r="B284" s="5" t="s">
        <v>701</v>
      </c>
      <c r="C284" s="4">
        <v>99210070807</v>
      </c>
      <c r="D284" s="22">
        <v>4</v>
      </c>
      <c r="E284" s="7">
        <v>0</v>
      </c>
      <c r="F284" s="7"/>
    </row>
    <row r="285" spans="1:6" ht="18" x14ac:dyDescent="0.35">
      <c r="A285" s="17">
        <v>280</v>
      </c>
      <c r="B285" s="5" t="s">
        <v>700</v>
      </c>
      <c r="C285" s="4">
        <v>99210070309</v>
      </c>
      <c r="D285" s="22">
        <v>4</v>
      </c>
      <c r="E285" s="7">
        <v>0</v>
      </c>
      <c r="F285" s="7"/>
    </row>
    <row r="286" spans="1:6" ht="18" x14ac:dyDescent="0.35">
      <c r="A286" s="17">
        <v>281</v>
      </c>
      <c r="B286" s="5" t="s">
        <v>699</v>
      </c>
      <c r="C286" s="4">
        <v>99210070309</v>
      </c>
      <c r="D286" s="22">
        <v>4</v>
      </c>
      <c r="E286" s="7">
        <v>0</v>
      </c>
      <c r="F286" s="7"/>
    </row>
    <row r="287" spans="1:6" ht="18" x14ac:dyDescent="0.35">
      <c r="A287" s="17">
        <v>282</v>
      </c>
      <c r="B287" s="5" t="s">
        <v>698</v>
      </c>
      <c r="C287" s="4">
        <v>99210071401</v>
      </c>
      <c r="D287" s="22">
        <v>4</v>
      </c>
      <c r="E287" s="7">
        <v>0</v>
      </c>
      <c r="F287" s="7"/>
    </row>
    <row r="288" spans="1:6" ht="18" x14ac:dyDescent="0.35">
      <c r="A288" s="17">
        <v>283</v>
      </c>
      <c r="B288" s="5" t="s">
        <v>949</v>
      </c>
      <c r="C288" s="4">
        <v>99210070601</v>
      </c>
      <c r="D288" s="22">
        <v>4</v>
      </c>
      <c r="E288" s="7">
        <v>0</v>
      </c>
      <c r="F288" s="7"/>
    </row>
    <row r="289" spans="1:6" ht="18" x14ac:dyDescent="0.35">
      <c r="A289" s="17">
        <v>284</v>
      </c>
      <c r="B289" s="5" t="s">
        <v>697</v>
      </c>
      <c r="C289" s="4">
        <v>99210071201</v>
      </c>
      <c r="D289" s="22">
        <v>4</v>
      </c>
      <c r="E289" s="7">
        <v>0</v>
      </c>
      <c r="F289" s="7"/>
    </row>
    <row r="290" spans="1:6" ht="18" x14ac:dyDescent="0.35">
      <c r="A290" s="17">
        <v>285</v>
      </c>
      <c r="B290" s="5" t="s">
        <v>696</v>
      </c>
      <c r="C290" s="4">
        <v>99210070203</v>
      </c>
      <c r="D290" s="22">
        <v>4</v>
      </c>
      <c r="E290" s="7">
        <v>0</v>
      </c>
      <c r="F290" s="7"/>
    </row>
    <row r="291" spans="1:6" ht="18" x14ac:dyDescent="0.35">
      <c r="A291" s="17">
        <v>286</v>
      </c>
      <c r="B291" s="5" t="s">
        <v>695</v>
      </c>
      <c r="C291" s="4">
        <v>99210071303</v>
      </c>
      <c r="D291" s="22">
        <v>4</v>
      </c>
      <c r="E291" s="7">
        <v>0</v>
      </c>
      <c r="F291" s="7"/>
    </row>
    <row r="292" spans="1:6" ht="18" x14ac:dyDescent="0.35">
      <c r="A292" s="17">
        <v>287</v>
      </c>
      <c r="B292" s="5" t="s">
        <v>694</v>
      </c>
      <c r="C292" s="4">
        <v>99210071301</v>
      </c>
      <c r="D292" s="22">
        <v>4</v>
      </c>
      <c r="E292" s="7">
        <v>0</v>
      </c>
      <c r="F292" s="7"/>
    </row>
    <row r="293" spans="1:6" ht="18" x14ac:dyDescent="0.35">
      <c r="A293" s="17">
        <v>288</v>
      </c>
      <c r="B293" s="5" t="s">
        <v>693</v>
      </c>
      <c r="C293" s="4">
        <v>99210070105</v>
      </c>
      <c r="D293" s="22">
        <v>4</v>
      </c>
      <c r="E293" s="7">
        <v>0</v>
      </c>
      <c r="F293" s="7"/>
    </row>
    <row r="294" spans="1:6" ht="18" x14ac:dyDescent="0.35">
      <c r="A294" s="17">
        <v>289</v>
      </c>
      <c r="B294" s="5" t="s">
        <v>692</v>
      </c>
      <c r="C294" s="4">
        <v>99210071113</v>
      </c>
      <c r="D294" s="22">
        <v>4</v>
      </c>
      <c r="E294" s="7">
        <v>0</v>
      </c>
      <c r="F294" s="7"/>
    </row>
    <row r="295" spans="1:6" ht="18" x14ac:dyDescent="0.35">
      <c r="A295" s="17">
        <v>290</v>
      </c>
      <c r="B295" s="5" t="s">
        <v>691</v>
      </c>
      <c r="C295" s="4">
        <v>99210071603</v>
      </c>
      <c r="D295" s="22">
        <v>4</v>
      </c>
      <c r="E295" s="7">
        <v>0</v>
      </c>
      <c r="F295" s="7"/>
    </row>
    <row r="296" spans="1:6" ht="18" x14ac:dyDescent="0.35">
      <c r="A296" s="17">
        <v>291</v>
      </c>
      <c r="B296" s="5" t="s">
        <v>690</v>
      </c>
      <c r="C296" s="4">
        <v>99210071202</v>
      </c>
      <c r="D296" s="22">
        <v>4</v>
      </c>
      <c r="E296" s="7">
        <v>0</v>
      </c>
      <c r="F296" s="7"/>
    </row>
    <row r="297" spans="1:6" ht="18" x14ac:dyDescent="0.35">
      <c r="A297" s="17">
        <v>292</v>
      </c>
      <c r="B297" s="5" t="s">
        <v>919</v>
      </c>
      <c r="C297" s="4">
        <v>99210071602</v>
      </c>
      <c r="D297" s="22">
        <v>4</v>
      </c>
      <c r="E297" s="7">
        <v>0</v>
      </c>
      <c r="F297" s="7"/>
    </row>
    <row r="298" spans="1:6" ht="18" x14ac:dyDescent="0.35">
      <c r="A298" s="17">
        <v>293</v>
      </c>
      <c r="B298" s="5" t="s">
        <v>920</v>
      </c>
      <c r="C298" s="4">
        <v>99210070503</v>
      </c>
      <c r="D298" s="22">
        <v>4</v>
      </c>
      <c r="E298" s="7">
        <v>0</v>
      </c>
      <c r="F298" s="7"/>
    </row>
    <row r="299" spans="1:6" ht="18" x14ac:dyDescent="0.35">
      <c r="A299" s="17">
        <v>294</v>
      </c>
      <c r="B299" s="5" t="s">
        <v>689</v>
      </c>
      <c r="C299" s="4">
        <v>99210071601</v>
      </c>
      <c r="D299" s="22">
        <v>4</v>
      </c>
      <c r="E299" s="7">
        <v>0</v>
      </c>
      <c r="F299" s="7"/>
    </row>
    <row r="300" spans="1:6" ht="18" x14ac:dyDescent="0.35">
      <c r="A300" s="17">
        <v>295</v>
      </c>
      <c r="B300" s="5" t="s">
        <v>688</v>
      </c>
      <c r="C300" s="4">
        <v>99210079002</v>
      </c>
      <c r="D300" s="22">
        <v>4</v>
      </c>
      <c r="E300" s="7">
        <v>0</v>
      </c>
      <c r="F300" s="7"/>
    </row>
    <row r="301" spans="1:6" ht="18" x14ac:dyDescent="0.35">
      <c r="A301" s="17">
        <v>296</v>
      </c>
      <c r="B301" s="5" t="s">
        <v>921</v>
      </c>
      <c r="C301" s="4">
        <v>99210070602</v>
      </c>
      <c r="D301" s="22">
        <v>4</v>
      </c>
      <c r="E301" s="7">
        <v>0</v>
      </c>
      <c r="F301" s="7"/>
    </row>
    <row r="302" spans="1:6" ht="18" x14ac:dyDescent="0.35">
      <c r="A302" s="17">
        <v>297</v>
      </c>
      <c r="B302" s="5" t="s">
        <v>687</v>
      </c>
      <c r="C302" s="4">
        <v>99210070106</v>
      </c>
      <c r="D302" s="22">
        <v>4</v>
      </c>
      <c r="E302" s="7">
        <v>0</v>
      </c>
      <c r="F302" s="7"/>
    </row>
    <row r="303" spans="1:6" ht="18" x14ac:dyDescent="0.35">
      <c r="A303" s="17">
        <v>298</v>
      </c>
      <c r="B303" s="5" t="s">
        <v>922</v>
      </c>
      <c r="C303" s="4">
        <v>99210071108</v>
      </c>
      <c r="D303" s="22">
        <v>4</v>
      </c>
      <c r="E303" s="7">
        <v>0</v>
      </c>
      <c r="F303" s="7"/>
    </row>
    <row r="304" spans="1:6" ht="18" x14ac:dyDescent="0.35">
      <c r="A304" s="17">
        <v>299</v>
      </c>
      <c r="B304" s="5" t="s">
        <v>686</v>
      </c>
      <c r="C304" s="4">
        <v>99210071210</v>
      </c>
      <c r="D304" s="22">
        <v>4</v>
      </c>
      <c r="E304" s="7">
        <v>0</v>
      </c>
      <c r="F304" s="7"/>
    </row>
    <row r="305" spans="1:6" ht="18" x14ac:dyDescent="0.35">
      <c r="A305" s="17">
        <v>300</v>
      </c>
      <c r="B305" s="5" t="s">
        <v>685</v>
      </c>
      <c r="C305" s="4">
        <v>99210079004</v>
      </c>
      <c r="D305" s="22">
        <v>4</v>
      </c>
      <c r="E305" s="7">
        <v>0</v>
      </c>
      <c r="F305" s="7"/>
    </row>
    <row r="306" spans="1:6" ht="18" x14ac:dyDescent="0.35">
      <c r="A306" s="17">
        <v>301</v>
      </c>
      <c r="B306" s="5" t="s">
        <v>684</v>
      </c>
      <c r="C306" s="4">
        <v>99210079005</v>
      </c>
      <c r="D306" s="22">
        <v>4</v>
      </c>
      <c r="E306" s="7">
        <v>0</v>
      </c>
      <c r="F306" s="7"/>
    </row>
    <row r="307" spans="1:6" ht="18" x14ac:dyDescent="0.35">
      <c r="A307" s="17">
        <v>302</v>
      </c>
      <c r="B307" s="5" t="s">
        <v>683</v>
      </c>
      <c r="C307" s="4">
        <v>99210070202</v>
      </c>
      <c r="D307" s="22">
        <v>4</v>
      </c>
      <c r="E307" s="7">
        <v>0</v>
      </c>
      <c r="F307" s="7"/>
    </row>
    <row r="308" spans="1:6" ht="18" x14ac:dyDescent="0.35">
      <c r="A308" s="17">
        <v>303</v>
      </c>
      <c r="B308" s="5" t="s">
        <v>682</v>
      </c>
      <c r="C308" s="4">
        <v>99210079003</v>
      </c>
      <c r="D308" s="22">
        <v>4</v>
      </c>
      <c r="E308" s="7">
        <v>0</v>
      </c>
      <c r="F308" s="7"/>
    </row>
    <row r="309" spans="1:6" ht="18" x14ac:dyDescent="0.35">
      <c r="A309" s="17">
        <v>304</v>
      </c>
      <c r="B309" s="5" t="s">
        <v>681</v>
      </c>
      <c r="C309" s="4">
        <v>99210079201</v>
      </c>
      <c r="D309" s="22">
        <v>4</v>
      </c>
      <c r="E309" s="7">
        <v>0</v>
      </c>
      <c r="F309" s="7"/>
    </row>
    <row r="310" spans="1:6" ht="18" x14ac:dyDescent="0.35">
      <c r="A310" s="17">
        <v>305</v>
      </c>
      <c r="B310" s="5" t="s">
        <v>680</v>
      </c>
      <c r="C310" s="4">
        <v>99210079202</v>
      </c>
      <c r="D310" s="22">
        <v>4</v>
      </c>
      <c r="E310" s="7">
        <v>0</v>
      </c>
      <c r="F310" s="7"/>
    </row>
    <row r="311" spans="1:6" ht="18" x14ac:dyDescent="0.35">
      <c r="A311" s="17">
        <v>306</v>
      </c>
      <c r="B311" s="5" t="s">
        <v>679</v>
      </c>
      <c r="C311" s="4">
        <v>99210079203</v>
      </c>
      <c r="D311" s="22">
        <v>4</v>
      </c>
      <c r="E311" s="7">
        <v>0</v>
      </c>
      <c r="F311" s="7"/>
    </row>
    <row r="312" spans="1:6" ht="18" x14ac:dyDescent="0.35">
      <c r="A312" s="17">
        <v>307</v>
      </c>
      <c r="B312" s="5" t="s">
        <v>678</v>
      </c>
      <c r="C312" s="4">
        <v>99210079301</v>
      </c>
      <c r="D312" s="22">
        <v>4</v>
      </c>
      <c r="E312" s="7">
        <v>0</v>
      </c>
      <c r="F312" s="7"/>
    </row>
    <row r="313" spans="1:6" ht="18" x14ac:dyDescent="0.35">
      <c r="A313" s="17">
        <v>308</v>
      </c>
      <c r="B313" s="5" t="s">
        <v>677</v>
      </c>
      <c r="C313" s="4">
        <v>91210071581</v>
      </c>
      <c r="D313" s="22">
        <v>4</v>
      </c>
      <c r="E313" s="7">
        <v>0</v>
      </c>
      <c r="F313" s="7"/>
    </row>
    <row r="314" spans="1:6" ht="18" x14ac:dyDescent="0.35">
      <c r="A314" s="17">
        <v>309</v>
      </c>
      <c r="B314" s="25" t="s">
        <v>923</v>
      </c>
      <c r="C314" s="4">
        <v>91210071582</v>
      </c>
      <c r="D314" s="22">
        <v>4</v>
      </c>
      <c r="E314" s="7">
        <v>0</v>
      </c>
      <c r="F314" s="7"/>
    </row>
    <row r="315" spans="1:6" ht="15.75" x14ac:dyDescent="0.3">
      <c r="B315" s="1"/>
      <c r="C315" s="1"/>
      <c r="D315" s="23">
        <f>SUM(D6:D314)</f>
        <v>1320</v>
      </c>
      <c r="E315" s="1"/>
      <c r="F315" s="1"/>
    </row>
    <row r="316" spans="1:6" ht="15.75" x14ac:dyDescent="0.3">
      <c r="B316" s="1"/>
      <c r="C316" s="1"/>
      <c r="D316" s="19"/>
      <c r="E316" s="1"/>
      <c r="F316" s="1"/>
    </row>
    <row r="317" spans="1:6" ht="15.75" x14ac:dyDescent="0.3">
      <c r="B317" s="1"/>
      <c r="C317" s="1"/>
      <c r="D317" s="26" t="s">
        <v>911</v>
      </c>
      <c r="E317" s="26"/>
      <c r="F317" s="1"/>
    </row>
    <row r="318" spans="1:6" ht="15.75" x14ac:dyDescent="0.3">
      <c r="B318" s="1"/>
      <c r="C318" s="1"/>
      <c r="D318" s="26" t="s">
        <v>912</v>
      </c>
      <c r="E318" s="26"/>
      <c r="F318" s="1"/>
    </row>
    <row r="319" spans="1:6" ht="15.75" x14ac:dyDescent="0.3">
      <c r="B319" s="1"/>
      <c r="C319" s="1"/>
      <c r="D319" s="26" t="s">
        <v>311</v>
      </c>
      <c r="E319" s="26"/>
      <c r="F319" s="1"/>
    </row>
    <row r="320" spans="1:6" ht="15.75" x14ac:dyDescent="0.3">
      <c r="B320" s="1"/>
      <c r="C320" s="1"/>
      <c r="D320" s="1"/>
      <c r="E320" s="1"/>
      <c r="F320" s="1"/>
    </row>
    <row r="321" spans="2:6" ht="15.75" x14ac:dyDescent="0.3">
      <c r="B321" s="1"/>
      <c r="C321" s="1"/>
      <c r="D321" s="1"/>
      <c r="E321" s="1"/>
      <c r="F321" s="1"/>
    </row>
    <row r="322" spans="2:6" ht="15.75" x14ac:dyDescent="0.3">
      <c r="B322" s="1"/>
      <c r="C322" s="1"/>
      <c r="D322" s="1"/>
      <c r="E322" s="1"/>
      <c r="F322" s="1"/>
    </row>
    <row r="323" spans="2:6" ht="15.75" x14ac:dyDescent="0.3">
      <c r="B323" s="1"/>
      <c r="C323" s="1"/>
      <c r="D323" s="1"/>
      <c r="E323" s="1"/>
      <c r="F323" s="1"/>
    </row>
    <row r="324" spans="2:6" ht="15.75" x14ac:dyDescent="0.3">
      <c r="B324" s="1"/>
      <c r="C324" s="1"/>
      <c r="D324" s="1"/>
      <c r="E324" s="1"/>
      <c r="F324" s="1"/>
    </row>
    <row r="325" spans="2:6" ht="15.75" x14ac:dyDescent="0.3">
      <c r="B325" s="1"/>
      <c r="C325" s="1"/>
      <c r="D325" s="1"/>
      <c r="E325" s="1"/>
      <c r="F325" s="1"/>
    </row>
    <row r="326" spans="2:6" ht="15.75" x14ac:dyDescent="0.3">
      <c r="B326" s="1"/>
      <c r="C326" s="1"/>
      <c r="D326" s="1"/>
      <c r="E326" s="1"/>
      <c r="F326" s="1"/>
    </row>
    <row r="327" spans="2:6" ht="15.75" x14ac:dyDescent="0.3">
      <c r="B327" s="1"/>
      <c r="C327" s="1"/>
      <c r="D327" s="1"/>
      <c r="E327" s="1"/>
      <c r="F327" s="1"/>
    </row>
    <row r="328" spans="2:6" ht="15.75" x14ac:dyDescent="0.3">
      <c r="B328" s="1"/>
      <c r="C328" s="1"/>
      <c r="D328" s="1"/>
      <c r="E328" s="1"/>
      <c r="F328" s="1"/>
    </row>
    <row r="329" spans="2:6" ht="15.75" x14ac:dyDescent="0.3">
      <c r="B329" s="1"/>
      <c r="C329" s="1"/>
      <c r="D329" s="1"/>
      <c r="E329" s="1"/>
      <c r="F329" s="1"/>
    </row>
    <row r="330" spans="2:6" ht="15.75" x14ac:dyDescent="0.3">
      <c r="B330" s="1"/>
      <c r="C330" s="1"/>
      <c r="D330" s="1"/>
      <c r="E330" s="1"/>
      <c r="F330" s="1"/>
    </row>
    <row r="331" spans="2:6" ht="15.75" x14ac:dyDescent="0.3">
      <c r="B331" s="1"/>
      <c r="C331" s="1"/>
      <c r="D331" s="1"/>
      <c r="E331" s="1"/>
      <c r="F331" s="1"/>
    </row>
    <row r="332" spans="2:6" ht="15.75" x14ac:dyDescent="0.3">
      <c r="B332" s="1"/>
      <c r="C332" s="1"/>
      <c r="D332" s="1"/>
      <c r="E332" s="1"/>
      <c r="F332" s="1"/>
    </row>
    <row r="333" spans="2:6" ht="15.75" x14ac:dyDescent="0.3">
      <c r="B333" s="1"/>
      <c r="C333" s="1"/>
      <c r="D333" s="1"/>
      <c r="E333" s="1"/>
      <c r="F333" s="1"/>
    </row>
    <row r="334" spans="2:6" ht="15.75" x14ac:dyDescent="0.3">
      <c r="B334" s="1"/>
      <c r="C334" s="1"/>
      <c r="D334" s="1"/>
      <c r="E334" s="1"/>
      <c r="F334" s="1"/>
    </row>
    <row r="335" spans="2:6" ht="15.75" x14ac:dyDescent="0.3">
      <c r="B335" s="1"/>
      <c r="C335" s="1"/>
      <c r="D335" s="1"/>
      <c r="E335" s="1"/>
      <c r="F335" s="1"/>
    </row>
    <row r="336" spans="2:6" ht="15.75" x14ac:dyDescent="0.3">
      <c r="B336" s="1"/>
      <c r="C336" s="1"/>
      <c r="D336" s="1"/>
      <c r="E336" s="1"/>
      <c r="F336" s="1"/>
    </row>
    <row r="337" spans="2:6" ht="15.75" x14ac:dyDescent="0.3">
      <c r="B337" s="1"/>
      <c r="C337" s="1"/>
      <c r="D337" s="1"/>
      <c r="E337" s="1"/>
      <c r="F337" s="1"/>
    </row>
    <row r="338" spans="2:6" ht="15.75" x14ac:dyDescent="0.3">
      <c r="B338" s="1"/>
      <c r="C338" s="1"/>
      <c r="D338" s="1"/>
      <c r="E338" s="1"/>
      <c r="F338" s="1"/>
    </row>
    <row r="339" spans="2:6" ht="15.75" x14ac:dyDescent="0.3">
      <c r="B339" s="1"/>
      <c r="C339" s="1"/>
      <c r="D339" s="1"/>
      <c r="E339" s="1"/>
      <c r="F339" s="1"/>
    </row>
    <row r="340" spans="2:6" ht="15.75" x14ac:dyDescent="0.3">
      <c r="B340" s="1"/>
      <c r="C340" s="1"/>
      <c r="D340" s="1"/>
      <c r="E340" s="1"/>
      <c r="F340" s="1"/>
    </row>
    <row r="341" spans="2:6" ht="15.75" x14ac:dyDescent="0.3">
      <c r="B341" s="1"/>
      <c r="C341" s="1"/>
      <c r="D341" s="1"/>
      <c r="E341" s="1"/>
      <c r="F341" s="1"/>
    </row>
    <row r="342" spans="2:6" ht="15.75" x14ac:dyDescent="0.3">
      <c r="B342" s="1"/>
      <c r="C342" s="1"/>
      <c r="D342" s="1"/>
      <c r="E342" s="1"/>
      <c r="F342" s="1"/>
    </row>
    <row r="343" spans="2:6" ht="15.75" x14ac:dyDescent="0.3">
      <c r="B343" s="1"/>
      <c r="C343" s="1"/>
      <c r="D343" s="1"/>
      <c r="E343" s="1"/>
      <c r="F343" s="1"/>
    </row>
    <row r="344" spans="2:6" ht="15.75" x14ac:dyDescent="0.3">
      <c r="B344" s="1"/>
      <c r="C344" s="1"/>
      <c r="D344" s="1"/>
      <c r="E344" s="1"/>
      <c r="F344" s="1"/>
    </row>
    <row r="345" spans="2:6" ht="15.75" x14ac:dyDescent="0.3">
      <c r="B345" s="1"/>
      <c r="C345" s="1"/>
      <c r="D345" s="1"/>
      <c r="E345" s="1"/>
      <c r="F345" s="1"/>
    </row>
    <row r="346" spans="2:6" ht="15.75" x14ac:dyDescent="0.3">
      <c r="B346" s="1"/>
      <c r="C346" s="1"/>
      <c r="D346" s="1"/>
      <c r="E346" s="1"/>
      <c r="F346" s="1"/>
    </row>
    <row r="347" spans="2:6" ht="15.75" x14ac:dyDescent="0.3">
      <c r="B347" s="1"/>
      <c r="C347" s="1"/>
      <c r="D347" s="1"/>
      <c r="E347" s="1"/>
      <c r="F347" s="1"/>
    </row>
    <row r="348" spans="2:6" ht="15.75" x14ac:dyDescent="0.3">
      <c r="B348" s="1"/>
      <c r="C348" s="1"/>
      <c r="D348" s="1"/>
      <c r="E348" s="1"/>
      <c r="F348" s="1"/>
    </row>
    <row r="349" spans="2:6" ht="15.75" x14ac:dyDescent="0.3">
      <c r="B349" s="1"/>
      <c r="C349" s="1"/>
      <c r="D349" s="1"/>
      <c r="E349" s="1"/>
      <c r="F349" s="1"/>
    </row>
    <row r="350" spans="2:6" ht="15.75" x14ac:dyDescent="0.3">
      <c r="B350" s="1"/>
      <c r="C350" s="1"/>
      <c r="D350" s="1"/>
      <c r="E350" s="1"/>
      <c r="F350" s="1"/>
    </row>
    <row r="351" spans="2:6" ht="15.75" x14ac:dyDescent="0.3">
      <c r="B351" s="1"/>
      <c r="C351" s="1"/>
      <c r="D351" s="1"/>
      <c r="E351" s="1"/>
      <c r="F351" s="1"/>
    </row>
    <row r="352" spans="2:6" ht="15.75" x14ac:dyDescent="0.3">
      <c r="B352" s="1"/>
      <c r="C352" s="1"/>
      <c r="D352" s="1"/>
      <c r="E352" s="1"/>
      <c r="F352" s="1"/>
    </row>
    <row r="353" spans="2:6" ht="15.75" x14ac:dyDescent="0.3">
      <c r="B353" s="1"/>
      <c r="C353" s="1"/>
      <c r="D353" s="1"/>
      <c r="E353" s="1"/>
      <c r="F353" s="1"/>
    </row>
    <row r="354" spans="2:6" ht="15.75" x14ac:dyDescent="0.3">
      <c r="B354" s="1"/>
      <c r="C354" s="1"/>
      <c r="D354" s="1"/>
      <c r="E354" s="1"/>
      <c r="F354" s="1"/>
    </row>
    <row r="355" spans="2:6" ht="15.75" x14ac:dyDescent="0.3">
      <c r="B355" s="1"/>
      <c r="C355" s="1"/>
      <c r="D355" s="1"/>
      <c r="E355" s="1"/>
      <c r="F355" s="1"/>
    </row>
    <row r="356" spans="2:6" ht="15.75" x14ac:dyDescent="0.3">
      <c r="B356" s="1"/>
      <c r="C356" s="1"/>
      <c r="D356" s="1"/>
      <c r="E356" s="1"/>
      <c r="F356" s="1"/>
    </row>
    <row r="357" spans="2:6" ht="15.75" x14ac:dyDescent="0.3">
      <c r="B357" s="1"/>
      <c r="C357" s="1"/>
      <c r="D357" s="1"/>
      <c r="E357" s="1"/>
      <c r="F357" s="1"/>
    </row>
    <row r="358" spans="2:6" ht="15.75" x14ac:dyDescent="0.3">
      <c r="B358" s="1"/>
      <c r="C358" s="1"/>
      <c r="D358" s="1"/>
      <c r="E358" s="1"/>
      <c r="F358" s="1"/>
    </row>
    <row r="359" spans="2:6" ht="15.75" x14ac:dyDescent="0.3">
      <c r="B359" s="1"/>
      <c r="C359" s="1"/>
      <c r="D359" s="1"/>
      <c r="E359" s="1"/>
      <c r="F359" s="1"/>
    </row>
    <row r="360" spans="2:6" ht="15.75" x14ac:dyDescent="0.3">
      <c r="B360" s="1"/>
      <c r="C360" s="1"/>
      <c r="D360" s="1"/>
      <c r="E360" s="1"/>
      <c r="F360" s="1"/>
    </row>
    <row r="361" spans="2:6" ht="15.75" x14ac:dyDescent="0.3">
      <c r="B361" s="1"/>
      <c r="C361" s="1"/>
      <c r="D361" s="1"/>
      <c r="E361" s="1"/>
      <c r="F361" s="1"/>
    </row>
    <row r="362" spans="2:6" ht="15.75" x14ac:dyDescent="0.3">
      <c r="B362" s="1"/>
      <c r="C362" s="1"/>
      <c r="D362" s="1"/>
      <c r="E362" s="1"/>
      <c r="F362" s="1"/>
    </row>
    <row r="363" spans="2:6" ht="15.75" x14ac:dyDescent="0.3">
      <c r="B363" s="1"/>
      <c r="C363" s="1"/>
      <c r="D363" s="1"/>
      <c r="E363" s="1"/>
      <c r="F363" s="1"/>
    </row>
    <row r="364" spans="2:6" ht="15.75" x14ac:dyDescent="0.3">
      <c r="B364" s="1"/>
      <c r="C364" s="1"/>
      <c r="D364" s="1"/>
      <c r="E364" s="1"/>
      <c r="F364" s="1"/>
    </row>
    <row r="365" spans="2:6" ht="15.75" x14ac:dyDescent="0.3">
      <c r="B365" s="1"/>
      <c r="C365" s="1"/>
      <c r="D365" s="1"/>
      <c r="E365" s="1"/>
      <c r="F365" s="1"/>
    </row>
    <row r="366" spans="2:6" ht="15.75" x14ac:dyDescent="0.3">
      <c r="B366" s="1"/>
      <c r="C366" s="1"/>
      <c r="D366" s="1"/>
      <c r="E366" s="1"/>
      <c r="F366" s="1"/>
    </row>
    <row r="367" spans="2:6" ht="15.75" x14ac:dyDescent="0.3">
      <c r="B367" s="1"/>
      <c r="C367" s="1"/>
      <c r="D367" s="1"/>
      <c r="E367" s="1"/>
      <c r="F367" s="1"/>
    </row>
    <row r="368" spans="2:6" ht="15.75" x14ac:dyDescent="0.3">
      <c r="B368" s="1"/>
      <c r="C368" s="1"/>
      <c r="D368" s="1"/>
      <c r="E368" s="1"/>
      <c r="F368" s="1"/>
    </row>
    <row r="369" spans="2:6" ht="15.75" x14ac:dyDescent="0.3">
      <c r="B369" s="1"/>
      <c r="C369" s="1"/>
      <c r="D369" s="1"/>
      <c r="E369" s="1"/>
      <c r="F369" s="1"/>
    </row>
    <row r="370" spans="2:6" ht="15.75" x14ac:dyDescent="0.3">
      <c r="B370" s="1"/>
      <c r="C370" s="1"/>
      <c r="D370" s="1"/>
      <c r="E370" s="1"/>
      <c r="F370" s="1"/>
    </row>
    <row r="371" spans="2:6" ht="15.75" x14ac:dyDescent="0.3">
      <c r="B371" s="1"/>
      <c r="C371" s="1"/>
      <c r="D371" s="1"/>
      <c r="E371" s="1"/>
      <c r="F371" s="1"/>
    </row>
    <row r="372" spans="2:6" ht="15.75" x14ac:dyDescent="0.3">
      <c r="B372" s="1"/>
      <c r="C372" s="1"/>
      <c r="D372" s="1"/>
      <c r="E372" s="1"/>
      <c r="F372" s="1"/>
    </row>
    <row r="373" spans="2:6" ht="15.75" x14ac:dyDescent="0.3">
      <c r="B373" s="1"/>
      <c r="C373" s="1"/>
      <c r="D373" s="1"/>
      <c r="E373" s="1"/>
      <c r="F373" s="1"/>
    </row>
    <row r="374" spans="2:6" ht="15.75" x14ac:dyDescent="0.3">
      <c r="B374" s="1"/>
      <c r="C374" s="1"/>
      <c r="D374" s="1"/>
      <c r="E374" s="1"/>
      <c r="F374" s="1"/>
    </row>
    <row r="375" spans="2:6" ht="15.75" x14ac:dyDescent="0.3">
      <c r="B375" s="1"/>
      <c r="C375" s="1"/>
      <c r="D375" s="1"/>
      <c r="E375" s="1"/>
      <c r="F375" s="1"/>
    </row>
    <row r="376" spans="2:6" ht="15.75" x14ac:dyDescent="0.3">
      <c r="B376" s="1"/>
      <c r="C376" s="1"/>
      <c r="D376" s="1"/>
      <c r="E376" s="1"/>
      <c r="F376" s="1"/>
    </row>
    <row r="377" spans="2:6" ht="15.75" x14ac:dyDescent="0.3">
      <c r="B377" s="1"/>
      <c r="C377" s="1"/>
      <c r="D377" s="1"/>
      <c r="E377" s="1"/>
      <c r="F377" s="1"/>
    </row>
    <row r="378" spans="2:6" ht="15.75" x14ac:dyDescent="0.3">
      <c r="B378" s="1"/>
      <c r="C378" s="1"/>
      <c r="D378" s="1"/>
      <c r="E378" s="1"/>
      <c r="F378" s="1"/>
    </row>
    <row r="379" spans="2:6" ht="15.75" x14ac:dyDescent="0.3">
      <c r="B379" s="1"/>
      <c r="C379" s="1"/>
      <c r="D379" s="1"/>
      <c r="E379" s="1"/>
      <c r="F379" s="1"/>
    </row>
    <row r="380" spans="2:6" ht="15.75" x14ac:dyDescent="0.3">
      <c r="B380" s="1"/>
      <c r="C380" s="1"/>
      <c r="D380" s="1"/>
      <c r="E380" s="1"/>
      <c r="F380" s="1"/>
    </row>
    <row r="381" spans="2:6" ht="15.75" x14ac:dyDescent="0.3">
      <c r="B381" s="1"/>
      <c r="C381" s="1"/>
      <c r="D381" s="1"/>
      <c r="E381" s="1"/>
      <c r="F381" s="1"/>
    </row>
    <row r="382" spans="2:6" ht="15.75" x14ac:dyDescent="0.3">
      <c r="B382" s="1"/>
      <c r="C382" s="1"/>
      <c r="D382" s="1"/>
      <c r="E382" s="1"/>
      <c r="F382" s="1"/>
    </row>
    <row r="383" spans="2:6" ht="15.75" x14ac:dyDescent="0.3">
      <c r="B383" s="1"/>
      <c r="C383" s="1"/>
      <c r="D383" s="1"/>
      <c r="E383" s="1"/>
      <c r="F383" s="1"/>
    </row>
    <row r="384" spans="2:6" ht="15.75" x14ac:dyDescent="0.3">
      <c r="B384" s="1"/>
      <c r="C384" s="1"/>
      <c r="D384" s="1"/>
      <c r="E384" s="1"/>
      <c r="F384" s="1"/>
    </row>
    <row r="385" spans="2:6" ht="15.75" x14ac:dyDescent="0.3">
      <c r="B385" s="1"/>
      <c r="C385" s="1"/>
      <c r="D385" s="1"/>
      <c r="E385" s="1"/>
      <c r="F385" s="1"/>
    </row>
    <row r="386" spans="2:6" ht="15.75" x14ac:dyDescent="0.3">
      <c r="B386" s="1"/>
      <c r="C386" s="1"/>
      <c r="D386" s="1"/>
      <c r="E386" s="1"/>
      <c r="F386" s="1"/>
    </row>
    <row r="387" spans="2:6" ht="15.75" x14ac:dyDescent="0.3">
      <c r="B387" s="1"/>
      <c r="C387" s="1"/>
      <c r="D387" s="1"/>
      <c r="E387" s="1"/>
      <c r="F387" s="1"/>
    </row>
    <row r="388" spans="2:6" ht="15.75" x14ac:dyDescent="0.3">
      <c r="B388" s="1"/>
      <c r="C388" s="1"/>
      <c r="D388" s="1"/>
      <c r="E388" s="1"/>
      <c r="F388" s="1"/>
    </row>
    <row r="389" spans="2:6" ht="15.75" x14ac:dyDescent="0.3">
      <c r="B389" s="1"/>
      <c r="C389" s="1"/>
      <c r="D389" s="1"/>
      <c r="E389" s="1"/>
      <c r="F389" s="1"/>
    </row>
    <row r="390" spans="2:6" ht="15.75" x14ac:dyDescent="0.3">
      <c r="B390" s="1"/>
      <c r="C390" s="1"/>
      <c r="D390" s="1"/>
      <c r="E390" s="1"/>
      <c r="F390" s="1"/>
    </row>
    <row r="391" spans="2:6" ht="15.75" x14ac:dyDescent="0.3">
      <c r="B391" s="1"/>
      <c r="C391" s="1"/>
      <c r="D391" s="1"/>
      <c r="E391" s="1"/>
      <c r="F391" s="1"/>
    </row>
    <row r="392" spans="2:6" ht="15.75" x14ac:dyDescent="0.3">
      <c r="B392" s="1"/>
      <c r="C392" s="1"/>
      <c r="D392" s="1"/>
      <c r="E392" s="1"/>
      <c r="F392" s="1"/>
    </row>
    <row r="393" spans="2:6" ht="15.75" x14ac:dyDescent="0.3">
      <c r="B393" s="1"/>
      <c r="C393" s="1"/>
      <c r="D393" s="1"/>
      <c r="E393" s="1"/>
      <c r="F393" s="1"/>
    </row>
    <row r="394" spans="2:6" ht="15.75" x14ac:dyDescent="0.3">
      <c r="B394" s="1"/>
      <c r="C394" s="1"/>
      <c r="D394" s="1"/>
      <c r="E394" s="1"/>
      <c r="F394" s="1"/>
    </row>
    <row r="395" spans="2:6" ht="15.75" x14ac:dyDescent="0.3">
      <c r="B395" s="1"/>
      <c r="C395" s="1"/>
      <c r="D395" s="1"/>
      <c r="E395" s="1"/>
      <c r="F395" s="1"/>
    </row>
    <row r="396" spans="2:6" ht="15.75" x14ac:dyDescent="0.3">
      <c r="B396" s="1"/>
      <c r="C396" s="1"/>
      <c r="D396" s="1"/>
      <c r="E396" s="1"/>
      <c r="F396" s="1"/>
    </row>
    <row r="397" spans="2:6" ht="15.75" x14ac:dyDescent="0.3">
      <c r="B397" s="1"/>
      <c r="C397" s="1"/>
      <c r="D397" s="1"/>
      <c r="E397" s="1"/>
      <c r="F397" s="1"/>
    </row>
    <row r="398" spans="2:6" ht="15.75" x14ac:dyDescent="0.3">
      <c r="B398" s="1"/>
      <c r="C398" s="1"/>
      <c r="D398" s="1"/>
      <c r="E398" s="1"/>
      <c r="F398" s="1"/>
    </row>
    <row r="399" spans="2:6" ht="15.75" x14ac:dyDescent="0.3">
      <c r="B399" s="1"/>
      <c r="C399" s="1"/>
      <c r="D399" s="1"/>
      <c r="E399" s="1"/>
      <c r="F399" s="1"/>
    </row>
    <row r="400" spans="2:6" ht="15.75" x14ac:dyDescent="0.3">
      <c r="B400" s="1"/>
      <c r="C400" s="1"/>
      <c r="D400" s="1"/>
      <c r="E400" s="1"/>
      <c r="F400" s="1"/>
    </row>
    <row r="401" spans="2:6" ht="15.75" x14ac:dyDescent="0.3">
      <c r="B401" s="1"/>
      <c r="C401" s="1"/>
      <c r="D401" s="1"/>
      <c r="E401" s="1"/>
      <c r="F401" s="1"/>
    </row>
    <row r="402" spans="2:6" ht="15.75" x14ac:dyDescent="0.3">
      <c r="B402" s="1"/>
      <c r="C402" s="1"/>
      <c r="D402" s="1"/>
      <c r="E402" s="1"/>
      <c r="F402" s="1"/>
    </row>
    <row r="403" spans="2:6" ht="15.75" x14ac:dyDescent="0.3">
      <c r="B403" s="1"/>
      <c r="C403" s="1"/>
      <c r="D403" s="1"/>
      <c r="E403" s="1"/>
      <c r="F403" s="1"/>
    </row>
    <row r="404" spans="2:6" ht="15.75" x14ac:dyDescent="0.3">
      <c r="B404" s="1"/>
      <c r="C404" s="1"/>
      <c r="D404" s="1"/>
      <c r="E404" s="1"/>
      <c r="F404" s="1"/>
    </row>
    <row r="405" spans="2:6" ht="15.75" x14ac:dyDescent="0.3">
      <c r="B405" s="1"/>
      <c r="C405" s="1"/>
      <c r="D405" s="1"/>
      <c r="E405" s="1"/>
      <c r="F405" s="1"/>
    </row>
    <row r="406" spans="2:6" ht="15.75" x14ac:dyDescent="0.3">
      <c r="B406" s="1"/>
      <c r="C406" s="1"/>
      <c r="D406" s="1"/>
      <c r="E406" s="1"/>
      <c r="F406" s="1"/>
    </row>
    <row r="407" spans="2:6" ht="15.75" x14ac:dyDescent="0.3">
      <c r="B407" s="1"/>
      <c r="C407" s="1"/>
      <c r="D407" s="1"/>
      <c r="E407" s="1"/>
      <c r="F407" s="1"/>
    </row>
    <row r="408" spans="2:6" ht="15.75" x14ac:dyDescent="0.3">
      <c r="B408" s="1"/>
      <c r="C408" s="1"/>
      <c r="D408" s="1"/>
      <c r="E408" s="1"/>
      <c r="F408" s="1"/>
    </row>
    <row r="409" spans="2:6" ht="15.75" x14ac:dyDescent="0.3">
      <c r="B409" s="1"/>
      <c r="C409" s="1"/>
      <c r="D409" s="1"/>
      <c r="E409" s="1"/>
      <c r="F409" s="1"/>
    </row>
    <row r="410" spans="2:6" ht="15.75" x14ac:dyDescent="0.3">
      <c r="B410" s="1"/>
      <c r="C410" s="1"/>
      <c r="D410" s="1"/>
      <c r="E410" s="1"/>
      <c r="F410" s="1"/>
    </row>
    <row r="411" spans="2:6" ht="15.75" x14ac:dyDescent="0.3">
      <c r="B411" s="1"/>
      <c r="C411" s="1"/>
      <c r="D411" s="1"/>
      <c r="E411" s="1"/>
      <c r="F411" s="1"/>
    </row>
    <row r="412" spans="2:6" ht="15.75" x14ac:dyDescent="0.3">
      <c r="B412" s="1"/>
      <c r="C412" s="1"/>
      <c r="D412" s="1"/>
      <c r="E412" s="1"/>
      <c r="F412" s="1"/>
    </row>
    <row r="413" spans="2:6" ht="15.75" x14ac:dyDescent="0.3">
      <c r="B413" s="1"/>
      <c r="C413" s="1"/>
      <c r="D413" s="1"/>
      <c r="E413" s="1"/>
      <c r="F413" s="1"/>
    </row>
    <row r="414" spans="2:6" ht="15.75" x14ac:dyDescent="0.3">
      <c r="B414" s="1"/>
      <c r="C414" s="1"/>
      <c r="D414" s="1"/>
      <c r="E414" s="1"/>
      <c r="F414" s="1"/>
    </row>
    <row r="415" spans="2:6" ht="15.75" x14ac:dyDescent="0.3">
      <c r="B415" s="1"/>
      <c r="C415" s="1"/>
      <c r="D415" s="1"/>
      <c r="E415" s="1"/>
      <c r="F415" s="1"/>
    </row>
    <row r="416" spans="2:6" ht="15.75" x14ac:dyDescent="0.3">
      <c r="B416" s="1"/>
      <c r="C416" s="1"/>
      <c r="D416" s="1"/>
      <c r="E416" s="1"/>
      <c r="F416" s="1"/>
    </row>
    <row r="417" spans="2:6" ht="15.75" x14ac:dyDescent="0.3">
      <c r="B417" s="1"/>
      <c r="C417" s="1"/>
      <c r="D417" s="1"/>
      <c r="E417" s="1"/>
      <c r="F417" s="1"/>
    </row>
    <row r="418" spans="2:6" ht="15.75" x14ac:dyDescent="0.3">
      <c r="B418" s="1"/>
      <c r="C418" s="1"/>
      <c r="D418" s="1"/>
      <c r="E418" s="1"/>
      <c r="F418" s="1"/>
    </row>
    <row r="419" spans="2:6" ht="15.75" x14ac:dyDescent="0.3">
      <c r="B419" s="1"/>
      <c r="C419" s="1"/>
      <c r="D419" s="1"/>
      <c r="E419" s="1"/>
      <c r="F419" s="1"/>
    </row>
    <row r="420" spans="2:6" ht="15.75" x14ac:dyDescent="0.3">
      <c r="B420" s="1"/>
      <c r="C420" s="1"/>
      <c r="D420" s="1"/>
      <c r="E420" s="1"/>
      <c r="F420" s="1"/>
    </row>
    <row r="421" spans="2:6" ht="15.75" x14ac:dyDescent="0.3">
      <c r="B421" s="1"/>
      <c r="C421" s="1"/>
      <c r="D421" s="1"/>
      <c r="E421" s="1"/>
      <c r="F421" s="1"/>
    </row>
    <row r="422" spans="2:6" ht="15.75" x14ac:dyDescent="0.3">
      <c r="B422" s="1"/>
      <c r="C422" s="1"/>
      <c r="D422" s="1"/>
      <c r="E422" s="1"/>
      <c r="F422" s="1"/>
    </row>
    <row r="423" spans="2:6" ht="15.75" x14ac:dyDescent="0.3">
      <c r="B423" s="1"/>
      <c r="C423" s="1"/>
      <c r="D423" s="1"/>
      <c r="E423" s="1"/>
      <c r="F423" s="1"/>
    </row>
    <row r="424" spans="2:6" ht="15.75" x14ac:dyDescent="0.3">
      <c r="B424" s="1"/>
      <c r="C424" s="1"/>
      <c r="D424" s="1"/>
      <c r="E424" s="1"/>
      <c r="F424" s="1"/>
    </row>
    <row r="425" spans="2:6" ht="15.75" x14ac:dyDescent="0.3">
      <c r="B425" s="1"/>
      <c r="C425" s="1"/>
      <c r="D425" s="1"/>
      <c r="E425" s="1"/>
      <c r="F425" s="1"/>
    </row>
    <row r="426" spans="2:6" ht="15.75" x14ac:dyDescent="0.3">
      <c r="B426" s="1"/>
      <c r="C426" s="1"/>
      <c r="D426" s="1"/>
      <c r="E426" s="1"/>
      <c r="F426" s="1"/>
    </row>
    <row r="427" spans="2:6" ht="15.75" x14ac:dyDescent="0.3">
      <c r="B427" s="1"/>
      <c r="C427" s="1"/>
      <c r="D427" s="1"/>
      <c r="E427" s="1"/>
      <c r="F427" s="1"/>
    </row>
    <row r="428" spans="2:6" ht="15.75" x14ac:dyDescent="0.3">
      <c r="B428" s="1"/>
      <c r="C428" s="1"/>
      <c r="D428" s="1"/>
      <c r="E428" s="1"/>
      <c r="F428" s="1"/>
    </row>
    <row r="429" spans="2:6" ht="15.75" x14ac:dyDescent="0.3">
      <c r="B429" s="1"/>
      <c r="C429" s="1"/>
      <c r="D429" s="1"/>
      <c r="E429" s="1"/>
      <c r="F429" s="1"/>
    </row>
    <row r="430" spans="2:6" ht="15.75" x14ac:dyDescent="0.3">
      <c r="B430" s="1"/>
      <c r="C430" s="1"/>
      <c r="D430" s="1"/>
      <c r="E430" s="1"/>
      <c r="F430" s="1"/>
    </row>
    <row r="431" spans="2:6" ht="15.75" x14ac:dyDescent="0.3">
      <c r="B431" s="1"/>
      <c r="C431" s="1"/>
      <c r="D431" s="1"/>
      <c r="E431" s="1"/>
      <c r="F431" s="1"/>
    </row>
    <row r="432" spans="2:6" ht="15.75" x14ac:dyDescent="0.3">
      <c r="B432" s="1"/>
      <c r="C432" s="1"/>
      <c r="D432" s="1"/>
      <c r="E432" s="1"/>
      <c r="F432" s="1"/>
    </row>
    <row r="433" spans="2:6" ht="15.75" x14ac:dyDescent="0.3">
      <c r="B433" s="1"/>
      <c r="C433" s="1"/>
      <c r="D433" s="1"/>
      <c r="E433" s="1"/>
      <c r="F433" s="1"/>
    </row>
    <row r="434" spans="2:6" ht="15.75" x14ac:dyDescent="0.3">
      <c r="B434" s="1"/>
      <c r="C434" s="1"/>
      <c r="D434" s="1"/>
      <c r="E434" s="1"/>
      <c r="F434" s="1"/>
    </row>
    <row r="435" spans="2:6" ht="15.75" x14ac:dyDescent="0.3">
      <c r="B435" s="1"/>
      <c r="C435" s="1"/>
      <c r="D435" s="1"/>
      <c r="E435" s="1"/>
      <c r="F435" s="1"/>
    </row>
    <row r="436" spans="2:6" ht="15.75" x14ac:dyDescent="0.3">
      <c r="B436" s="1"/>
      <c r="C436" s="1"/>
      <c r="D436" s="1"/>
      <c r="E436" s="1"/>
      <c r="F436" s="1"/>
    </row>
    <row r="437" spans="2:6" ht="15.75" x14ac:dyDescent="0.3">
      <c r="B437" s="1"/>
      <c r="C437" s="1"/>
      <c r="D437" s="1"/>
      <c r="E437" s="1"/>
      <c r="F437" s="1"/>
    </row>
    <row r="438" spans="2:6" ht="15.75" x14ac:dyDescent="0.3">
      <c r="B438" s="1"/>
      <c r="C438" s="1"/>
      <c r="D438" s="1"/>
      <c r="E438" s="1"/>
      <c r="F438" s="1"/>
    </row>
    <row r="439" spans="2:6" ht="15.75" x14ac:dyDescent="0.3">
      <c r="B439" s="1"/>
      <c r="C439" s="1"/>
      <c r="D439" s="1"/>
      <c r="E439" s="1"/>
      <c r="F439" s="1"/>
    </row>
    <row r="440" spans="2:6" ht="15.75" x14ac:dyDescent="0.3">
      <c r="B440" s="1"/>
      <c r="C440" s="1"/>
      <c r="D440" s="1"/>
      <c r="E440" s="1"/>
      <c r="F440" s="1"/>
    </row>
    <row r="441" spans="2:6" ht="15.75" x14ac:dyDescent="0.3">
      <c r="B441" s="1"/>
      <c r="C441" s="1"/>
      <c r="D441" s="1"/>
      <c r="E441" s="1"/>
      <c r="F441" s="1"/>
    </row>
    <row r="442" spans="2:6" ht="15.75" x14ac:dyDescent="0.3">
      <c r="B442" s="1"/>
      <c r="C442" s="1"/>
      <c r="D442" s="1"/>
      <c r="E442" s="1"/>
      <c r="F442" s="1"/>
    </row>
    <row r="443" spans="2:6" ht="15.75" x14ac:dyDescent="0.3">
      <c r="B443" s="1"/>
      <c r="C443" s="1"/>
      <c r="D443" s="1"/>
      <c r="E443" s="1"/>
      <c r="F443" s="1"/>
    </row>
    <row r="444" spans="2:6" ht="15.75" x14ac:dyDescent="0.3">
      <c r="B444" s="1"/>
      <c r="C444" s="1"/>
      <c r="D444" s="1"/>
      <c r="E444" s="1"/>
      <c r="F444" s="1"/>
    </row>
    <row r="445" spans="2:6" ht="15.75" x14ac:dyDescent="0.3">
      <c r="B445" s="1"/>
      <c r="C445" s="1"/>
      <c r="D445" s="1"/>
      <c r="E445" s="1"/>
      <c r="F445" s="1"/>
    </row>
    <row r="446" spans="2:6" ht="15.75" x14ac:dyDescent="0.3">
      <c r="B446" s="1"/>
      <c r="C446" s="1"/>
      <c r="D446" s="1"/>
      <c r="E446" s="1"/>
      <c r="F446" s="1"/>
    </row>
    <row r="447" spans="2:6" ht="15.75" x14ac:dyDescent="0.3">
      <c r="B447" s="1"/>
      <c r="C447" s="1"/>
      <c r="D447" s="1"/>
      <c r="E447" s="1"/>
      <c r="F447" s="1"/>
    </row>
    <row r="448" spans="2:6" ht="15.75" x14ac:dyDescent="0.3">
      <c r="B448" s="1"/>
      <c r="C448" s="1"/>
      <c r="D448" s="1"/>
      <c r="E448" s="1"/>
      <c r="F448" s="1"/>
    </row>
    <row r="449" spans="2:6" ht="15.75" x14ac:dyDescent="0.3">
      <c r="B449" s="1"/>
      <c r="C449" s="1"/>
      <c r="D449" s="1"/>
      <c r="E449" s="1"/>
      <c r="F449" s="1"/>
    </row>
    <row r="450" spans="2:6" ht="15.75" x14ac:dyDescent="0.3">
      <c r="B450" s="1"/>
      <c r="C450" s="1"/>
      <c r="D450" s="1"/>
      <c r="E450" s="1"/>
      <c r="F450" s="1"/>
    </row>
    <row r="451" spans="2:6" ht="15.75" x14ac:dyDescent="0.3">
      <c r="B451" s="1"/>
      <c r="C451" s="1"/>
      <c r="D451" s="1"/>
      <c r="E451" s="1"/>
      <c r="F451" s="1"/>
    </row>
    <row r="452" spans="2:6" ht="15.75" x14ac:dyDescent="0.3">
      <c r="B452" s="1"/>
      <c r="C452" s="1"/>
      <c r="D452" s="1"/>
      <c r="E452" s="1"/>
      <c r="F452" s="1"/>
    </row>
    <row r="453" spans="2:6" ht="15.75" x14ac:dyDescent="0.3">
      <c r="B453" s="1"/>
      <c r="C453" s="1"/>
      <c r="D453" s="1"/>
      <c r="E453" s="1"/>
      <c r="F453" s="1"/>
    </row>
    <row r="454" spans="2:6" ht="15.75" x14ac:dyDescent="0.3">
      <c r="B454" s="1"/>
      <c r="C454" s="1"/>
      <c r="D454" s="1"/>
      <c r="E454" s="1"/>
      <c r="F454" s="1"/>
    </row>
    <row r="455" spans="2:6" ht="15.75" x14ac:dyDescent="0.3">
      <c r="B455" s="1"/>
      <c r="C455" s="1"/>
      <c r="D455" s="1"/>
      <c r="E455" s="1"/>
      <c r="F455" s="1"/>
    </row>
    <row r="456" spans="2:6" ht="15.75" x14ac:dyDescent="0.3">
      <c r="B456" s="1"/>
      <c r="C456" s="1"/>
      <c r="D456" s="1"/>
      <c r="E456" s="1"/>
      <c r="F456" s="1"/>
    </row>
    <row r="457" spans="2:6" ht="15.75" x14ac:dyDescent="0.3">
      <c r="B457" s="1"/>
      <c r="C457" s="1"/>
      <c r="D457" s="1"/>
      <c r="E457" s="1"/>
      <c r="F457" s="1"/>
    </row>
    <row r="458" spans="2:6" ht="15.75" x14ac:dyDescent="0.3">
      <c r="B458" s="1"/>
      <c r="C458" s="1"/>
      <c r="D458" s="1"/>
      <c r="E458" s="1"/>
      <c r="F458" s="1"/>
    </row>
    <row r="459" spans="2:6" ht="15.75" x14ac:dyDescent="0.3">
      <c r="B459" s="1"/>
      <c r="C459" s="1"/>
      <c r="D459" s="1"/>
      <c r="E459" s="1"/>
      <c r="F459" s="1"/>
    </row>
    <row r="460" spans="2:6" ht="15.75" x14ac:dyDescent="0.3">
      <c r="B460" s="1"/>
      <c r="C460" s="1"/>
      <c r="D460" s="1"/>
      <c r="E460" s="1"/>
      <c r="F460" s="1"/>
    </row>
    <row r="461" spans="2:6" ht="15.75" x14ac:dyDescent="0.3">
      <c r="B461" s="1"/>
      <c r="C461" s="1"/>
      <c r="D461" s="1"/>
      <c r="E461" s="1"/>
      <c r="F461" s="1"/>
    </row>
    <row r="462" spans="2:6" ht="15.75" x14ac:dyDescent="0.3">
      <c r="B462" s="1"/>
      <c r="C462" s="1"/>
      <c r="D462" s="1"/>
      <c r="E462" s="1"/>
      <c r="F462" s="1"/>
    </row>
    <row r="463" spans="2:6" ht="15.75" x14ac:dyDescent="0.3">
      <c r="B463" s="1"/>
      <c r="C463" s="1"/>
      <c r="D463" s="1"/>
      <c r="E463" s="1"/>
      <c r="F463" s="1"/>
    </row>
    <row r="464" spans="2:6" ht="15.75" x14ac:dyDescent="0.3">
      <c r="B464" s="1"/>
      <c r="C464" s="1"/>
      <c r="D464" s="1"/>
      <c r="E464" s="1"/>
      <c r="F464" s="1"/>
    </row>
    <row r="465" spans="2:6" ht="15.75" x14ac:dyDescent="0.3">
      <c r="B465" s="1"/>
      <c r="C465" s="1"/>
      <c r="D465" s="1"/>
      <c r="E465" s="1"/>
      <c r="F465" s="1"/>
    </row>
    <row r="466" spans="2:6" ht="15.75" x14ac:dyDescent="0.3">
      <c r="B466" s="1"/>
      <c r="C466" s="1"/>
      <c r="D466" s="1"/>
      <c r="E466" s="1"/>
      <c r="F466" s="1"/>
    </row>
    <row r="467" spans="2:6" ht="15.75" x14ac:dyDescent="0.3">
      <c r="B467" s="1"/>
      <c r="C467" s="1"/>
      <c r="D467" s="1"/>
      <c r="E467" s="1"/>
      <c r="F467" s="1"/>
    </row>
    <row r="468" spans="2:6" ht="15.75" x14ac:dyDescent="0.3">
      <c r="B468" s="1"/>
      <c r="C468" s="1"/>
      <c r="D468" s="1"/>
      <c r="E468" s="1"/>
      <c r="F468" s="1"/>
    </row>
    <row r="469" spans="2:6" ht="15.75" x14ac:dyDescent="0.3">
      <c r="B469" s="1"/>
      <c r="C469" s="1"/>
      <c r="D469" s="1"/>
      <c r="E469" s="1"/>
      <c r="F469" s="1"/>
    </row>
    <row r="470" spans="2:6" ht="15.75" x14ac:dyDescent="0.3">
      <c r="B470" s="1"/>
      <c r="C470" s="1"/>
      <c r="D470" s="1"/>
      <c r="E470" s="1"/>
      <c r="F470" s="1"/>
    </row>
    <row r="471" spans="2:6" ht="15.75" x14ac:dyDescent="0.3">
      <c r="B471" s="1"/>
      <c r="C471" s="1"/>
      <c r="D471" s="1"/>
      <c r="E471" s="1"/>
      <c r="F471" s="1"/>
    </row>
    <row r="472" spans="2:6" ht="15.75" x14ac:dyDescent="0.3">
      <c r="B472" s="1"/>
      <c r="C472" s="1"/>
      <c r="D472" s="1"/>
      <c r="E472" s="1"/>
      <c r="F472" s="1"/>
    </row>
    <row r="473" spans="2:6" ht="15.75" x14ac:dyDescent="0.3">
      <c r="B473" s="1"/>
      <c r="C473" s="1"/>
      <c r="D473" s="1"/>
      <c r="E473" s="1"/>
      <c r="F473" s="1"/>
    </row>
    <row r="474" spans="2:6" ht="15.75" x14ac:dyDescent="0.3">
      <c r="B474" s="1"/>
      <c r="C474" s="1"/>
      <c r="D474" s="1"/>
      <c r="E474" s="1"/>
      <c r="F474" s="1"/>
    </row>
    <row r="475" spans="2:6" ht="15.75" x14ac:dyDescent="0.3">
      <c r="B475" s="1"/>
      <c r="C475" s="1"/>
      <c r="D475" s="1"/>
      <c r="E475" s="1"/>
      <c r="F475" s="1"/>
    </row>
    <row r="476" spans="2:6" ht="15.75" x14ac:dyDescent="0.3">
      <c r="B476" s="1"/>
      <c r="C476" s="1"/>
      <c r="D476" s="1"/>
      <c r="E476" s="1"/>
      <c r="F476" s="1"/>
    </row>
    <row r="477" spans="2:6" ht="15.75" x14ac:dyDescent="0.3">
      <c r="B477" s="1"/>
      <c r="C477" s="1"/>
      <c r="D477" s="1"/>
      <c r="E477" s="1"/>
      <c r="F477" s="1"/>
    </row>
    <row r="478" spans="2:6" ht="15.75" x14ac:dyDescent="0.3">
      <c r="B478" s="1"/>
      <c r="C478" s="1"/>
      <c r="D478" s="1"/>
      <c r="E478" s="1"/>
      <c r="F478" s="1"/>
    </row>
    <row r="479" spans="2:6" ht="15.75" x14ac:dyDescent="0.3">
      <c r="B479" s="1"/>
      <c r="C479" s="1"/>
      <c r="D479" s="1"/>
      <c r="E479" s="1"/>
      <c r="F479" s="1"/>
    </row>
    <row r="480" spans="2:6" ht="15.75" x14ac:dyDescent="0.3">
      <c r="B480" s="1"/>
      <c r="C480" s="1"/>
      <c r="D480" s="1"/>
      <c r="E480" s="1"/>
      <c r="F480" s="1"/>
    </row>
    <row r="481" spans="2:6" ht="15.75" x14ac:dyDescent="0.3">
      <c r="B481" s="1"/>
      <c r="C481" s="1"/>
      <c r="D481" s="1"/>
      <c r="E481" s="1"/>
      <c r="F481" s="1"/>
    </row>
    <row r="482" spans="2:6" ht="15.75" x14ac:dyDescent="0.3">
      <c r="B482" s="1"/>
      <c r="C482" s="1"/>
      <c r="D482" s="1"/>
      <c r="E482" s="1"/>
      <c r="F482" s="1"/>
    </row>
    <row r="483" spans="2:6" ht="15.75" x14ac:dyDescent="0.3">
      <c r="B483" s="1"/>
      <c r="C483" s="1"/>
      <c r="D483" s="1"/>
      <c r="E483" s="1"/>
      <c r="F483" s="1"/>
    </row>
    <row r="484" spans="2:6" ht="15.75" x14ac:dyDescent="0.3">
      <c r="B484" s="1"/>
      <c r="C484" s="1"/>
      <c r="D484" s="1"/>
      <c r="E484" s="1"/>
      <c r="F484" s="1"/>
    </row>
    <row r="485" spans="2:6" ht="15.75" x14ac:dyDescent="0.3">
      <c r="B485" s="1"/>
      <c r="C485" s="1"/>
      <c r="D485" s="1"/>
      <c r="E485" s="1"/>
      <c r="F485" s="1"/>
    </row>
    <row r="486" spans="2:6" ht="15.75" x14ac:dyDescent="0.3">
      <c r="B486" s="1"/>
      <c r="C486" s="1"/>
      <c r="D486" s="1"/>
      <c r="E486" s="1"/>
      <c r="F486" s="1"/>
    </row>
    <row r="487" spans="2:6" ht="15.75" x14ac:dyDescent="0.3">
      <c r="B487" s="1"/>
      <c r="C487" s="1"/>
      <c r="D487" s="1"/>
      <c r="E487" s="1"/>
      <c r="F487" s="1"/>
    </row>
    <row r="488" spans="2:6" ht="15.75" x14ac:dyDescent="0.3">
      <c r="B488" s="1"/>
      <c r="C488" s="1"/>
      <c r="D488" s="1"/>
      <c r="E488" s="1"/>
      <c r="F488" s="1"/>
    </row>
    <row r="489" spans="2:6" ht="15.75" x14ac:dyDescent="0.3">
      <c r="B489" s="1"/>
      <c r="C489" s="1"/>
      <c r="D489" s="1"/>
      <c r="E489" s="1"/>
      <c r="F489" s="1"/>
    </row>
    <row r="490" spans="2:6" ht="15.75" x14ac:dyDescent="0.3">
      <c r="B490" s="1"/>
      <c r="C490" s="1"/>
      <c r="D490" s="1"/>
      <c r="E490" s="1"/>
      <c r="F490" s="1"/>
    </row>
    <row r="491" spans="2:6" ht="15.75" x14ac:dyDescent="0.3">
      <c r="B491" s="1"/>
      <c r="C491" s="1"/>
      <c r="D491" s="1"/>
      <c r="E491" s="1"/>
      <c r="F491" s="1"/>
    </row>
    <row r="492" spans="2:6" ht="15.75" x14ac:dyDescent="0.3">
      <c r="B492" s="1"/>
      <c r="C492" s="1"/>
      <c r="D492" s="1"/>
      <c r="E492" s="1"/>
      <c r="F492" s="1"/>
    </row>
    <row r="493" spans="2:6" ht="15.75" x14ac:dyDescent="0.3">
      <c r="B493" s="1"/>
      <c r="C493" s="1"/>
      <c r="D493" s="1"/>
      <c r="E493" s="1"/>
      <c r="F493" s="1"/>
    </row>
    <row r="494" spans="2:6" ht="15.75" x14ac:dyDescent="0.3">
      <c r="B494" s="1"/>
      <c r="C494" s="1"/>
      <c r="D494" s="1"/>
      <c r="E494" s="1"/>
      <c r="F494" s="1"/>
    </row>
    <row r="495" spans="2:6" ht="15.75" x14ac:dyDescent="0.3">
      <c r="B495" s="1"/>
      <c r="C495" s="1"/>
      <c r="D495" s="1"/>
      <c r="E495" s="1"/>
      <c r="F495" s="1"/>
    </row>
    <row r="496" spans="2:6" ht="15.75" x14ac:dyDescent="0.3">
      <c r="B496" s="1"/>
      <c r="C496" s="1"/>
      <c r="D496" s="1"/>
      <c r="E496" s="1"/>
      <c r="F496" s="1"/>
    </row>
    <row r="497" spans="2:6" ht="15.75" x14ac:dyDescent="0.3">
      <c r="B497" s="1"/>
      <c r="C497" s="1"/>
      <c r="D497" s="1"/>
      <c r="E497" s="1"/>
      <c r="F497" s="1"/>
    </row>
    <row r="498" spans="2:6" ht="15.75" x14ac:dyDescent="0.3">
      <c r="B498" s="1"/>
      <c r="C498" s="1"/>
      <c r="D498" s="1"/>
      <c r="E498" s="1"/>
      <c r="F498" s="1"/>
    </row>
    <row r="499" spans="2:6" ht="15.75" x14ac:dyDescent="0.3">
      <c r="B499" s="1"/>
      <c r="C499" s="1"/>
      <c r="D499" s="1"/>
      <c r="E499" s="1"/>
      <c r="F499" s="1"/>
    </row>
    <row r="500" spans="2:6" ht="15.75" x14ac:dyDescent="0.3">
      <c r="B500" s="1"/>
      <c r="C500" s="1"/>
      <c r="D500" s="1"/>
      <c r="E500" s="1"/>
      <c r="F500" s="1"/>
    </row>
    <row r="501" spans="2:6" ht="15.75" x14ac:dyDescent="0.3">
      <c r="B501" s="1"/>
      <c r="C501" s="1"/>
      <c r="D501" s="1"/>
      <c r="E501" s="1"/>
      <c r="F501" s="1"/>
    </row>
    <row r="502" spans="2:6" ht="15.75" x14ac:dyDescent="0.3">
      <c r="B502" s="1"/>
      <c r="C502" s="1"/>
      <c r="D502" s="1"/>
      <c r="E502" s="1"/>
      <c r="F502" s="1"/>
    </row>
    <row r="503" spans="2:6" ht="15.75" x14ac:dyDescent="0.3">
      <c r="B503" s="1"/>
      <c r="C503" s="1"/>
      <c r="D503" s="1"/>
      <c r="E503" s="1"/>
      <c r="F503" s="1"/>
    </row>
    <row r="504" spans="2:6" ht="15.75" x14ac:dyDescent="0.3">
      <c r="B504" s="1"/>
      <c r="C504" s="1"/>
      <c r="D504" s="1"/>
      <c r="E504" s="1"/>
      <c r="F504" s="1"/>
    </row>
    <row r="505" spans="2:6" ht="15.75" x14ac:dyDescent="0.3">
      <c r="B505" s="1"/>
      <c r="C505" s="1"/>
      <c r="D505" s="1"/>
      <c r="E505" s="1"/>
      <c r="F505" s="1"/>
    </row>
    <row r="506" spans="2:6" ht="15.75" x14ac:dyDescent="0.3">
      <c r="B506" s="1"/>
      <c r="C506" s="1"/>
      <c r="D506" s="1"/>
      <c r="E506" s="1"/>
      <c r="F506" s="1"/>
    </row>
    <row r="507" spans="2:6" ht="15.75" x14ac:dyDescent="0.3">
      <c r="B507" s="1"/>
      <c r="C507" s="1"/>
      <c r="D507" s="1"/>
      <c r="E507" s="1"/>
      <c r="F507" s="1"/>
    </row>
    <row r="508" spans="2:6" ht="15.75" x14ac:dyDescent="0.3">
      <c r="B508" s="1"/>
      <c r="C508" s="1"/>
      <c r="D508" s="1"/>
      <c r="E508" s="1"/>
      <c r="F508" s="1"/>
    </row>
    <row r="509" spans="2:6" ht="15.75" x14ac:dyDescent="0.3">
      <c r="B509" s="1"/>
      <c r="C509" s="1"/>
      <c r="D509" s="1"/>
      <c r="E509" s="1"/>
      <c r="F509" s="1"/>
    </row>
    <row r="510" spans="2:6" ht="15.75" x14ac:dyDescent="0.3">
      <c r="B510" s="1"/>
      <c r="C510" s="1"/>
      <c r="D510" s="1"/>
      <c r="E510" s="1"/>
      <c r="F510" s="1"/>
    </row>
    <row r="511" spans="2:6" ht="15.75" x14ac:dyDescent="0.3">
      <c r="B511" s="1"/>
      <c r="C511" s="1"/>
      <c r="D511" s="1"/>
      <c r="E511" s="1"/>
      <c r="F511" s="1"/>
    </row>
    <row r="512" spans="2:6" ht="15.75" x14ac:dyDescent="0.3">
      <c r="B512" s="1"/>
      <c r="C512" s="1"/>
      <c r="D512" s="1"/>
      <c r="E512" s="1"/>
      <c r="F512" s="1"/>
    </row>
    <row r="513" spans="2:6" ht="15.75" x14ac:dyDescent="0.3">
      <c r="B513" s="1"/>
      <c r="C513" s="1"/>
      <c r="D513" s="1"/>
      <c r="E513" s="1"/>
      <c r="F513" s="1"/>
    </row>
    <row r="514" spans="2:6" ht="15.75" x14ac:dyDescent="0.3">
      <c r="B514" s="1"/>
      <c r="C514" s="1"/>
      <c r="D514" s="1"/>
      <c r="E514" s="1"/>
      <c r="F514" s="1"/>
    </row>
    <row r="515" spans="2:6" ht="15.75" x14ac:dyDescent="0.3">
      <c r="B515" s="1"/>
      <c r="C515" s="1"/>
      <c r="D515" s="1"/>
      <c r="E515" s="1"/>
      <c r="F515" s="1"/>
    </row>
    <row r="516" spans="2:6" ht="15.75" x14ac:dyDescent="0.3">
      <c r="B516" s="1"/>
      <c r="C516" s="1"/>
      <c r="D516" s="1"/>
      <c r="E516" s="1"/>
      <c r="F516" s="1"/>
    </row>
    <row r="517" spans="2:6" ht="15.75" x14ac:dyDescent="0.3">
      <c r="B517" s="1"/>
      <c r="C517" s="1"/>
      <c r="D517" s="1"/>
      <c r="E517" s="1"/>
      <c r="F517" s="1"/>
    </row>
    <row r="518" spans="2:6" ht="15.75" x14ac:dyDescent="0.3">
      <c r="B518" s="1"/>
      <c r="C518" s="1"/>
      <c r="D518" s="1"/>
      <c r="E518" s="1"/>
      <c r="F518" s="1"/>
    </row>
    <row r="519" spans="2:6" ht="15.75" x14ac:dyDescent="0.3">
      <c r="B519" s="1"/>
      <c r="C519" s="1"/>
      <c r="D519" s="1"/>
      <c r="E519" s="1"/>
      <c r="F519" s="1"/>
    </row>
    <row r="520" spans="2:6" ht="15.75" x14ac:dyDescent="0.3">
      <c r="B520" s="1"/>
      <c r="C520" s="1"/>
      <c r="D520" s="1"/>
      <c r="E520" s="1"/>
      <c r="F520" s="1"/>
    </row>
    <row r="521" spans="2:6" ht="15.75" x14ac:dyDescent="0.3">
      <c r="B521" s="1"/>
      <c r="C521" s="1"/>
      <c r="D521" s="1"/>
      <c r="E521" s="1"/>
      <c r="F521" s="1"/>
    </row>
    <row r="522" spans="2:6" ht="15.75" x14ac:dyDescent="0.3">
      <c r="B522" s="1"/>
      <c r="C522" s="1"/>
      <c r="D522" s="1"/>
      <c r="E522" s="1"/>
      <c r="F522" s="1"/>
    </row>
    <row r="523" spans="2:6" ht="15.75" x14ac:dyDescent="0.3">
      <c r="B523" s="1"/>
      <c r="C523" s="1"/>
      <c r="D523" s="1"/>
      <c r="E523" s="1"/>
      <c r="F523" s="1"/>
    </row>
    <row r="524" spans="2:6" ht="15.75" x14ac:dyDescent="0.3">
      <c r="B524" s="1"/>
      <c r="C524" s="1"/>
      <c r="D524" s="1"/>
      <c r="E524" s="1"/>
      <c r="F524" s="1"/>
    </row>
    <row r="525" spans="2:6" ht="15.75" x14ac:dyDescent="0.3">
      <c r="B525" s="1"/>
      <c r="C525" s="1"/>
      <c r="D525" s="1"/>
      <c r="E525" s="1"/>
      <c r="F525" s="1"/>
    </row>
    <row r="526" spans="2:6" ht="15.75" x14ac:dyDescent="0.3">
      <c r="B526" s="1"/>
      <c r="C526" s="1"/>
      <c r="D526" s="1"/>
      <c r="E526" s="1"/>
      <c r="F526" s="1"/>
    </row>
    <row r="527" spans="2:6" ht="15.75" x14ac:dyDescent="0.3">
      <c r="B527" s="1"/>
      <c r="C527" s="1"/>
      <c r="D527" s="1"/>
      <c r="E527" s="1"/>
      <c r="F527" s="1"/>
    </row>
    <row r="528" spans="2:6" ht="15.75" x14ac:dyDescent="0.3">
      <c r="B528" s="1"/>
      <c r="C528" s="1"/>
      <c r="D528" s="1"/>
      <c r="E528" s="1"/>
      <c r="F528" s="1"/>
    </row>
    <row r="529" spans="2:6" ht="15.75" x14ac:dyDescent="0.3">
      <c r="B529" s="1"/>
      <c r="C529" s="1"/>
      <c r="D529" s="1"/>
      <c r="E529" s="1"/>
      <c r="F529" s="1"/>
    </row>
    <row r="530" spans="2:6" ht="15.75" x14ac:dyDescent="0.3">
      <c r="B530" s="1"/>
      <c r="C530" s="1"/>
      <c r="D530" s="1"/>
      <c r="E530" s="1"/>
      <c r="F530" s="1"/>
    </row>
    <row r="531" spans="2:6" ht="15.75" x14ac:dyDescent="0.3">
      <c r="B531" s="1"/>
      <c r="C531" s="1"/>
      <c r="D531" s="1"/>
      <c r="E531" s="1"/>
      <c r="F531" s="1"/>
    </row>
    <row r="532" spans="2:6" ht="15.75" x14ac:dyDescent="0.3">
      <c r="B532" s="1"/>
      <c r="C532" s="1"/>
      <c r="D532" s="1"/>
      <c r="E532" s="1"/>
      <c r="F532" s="1"/>
    </row>
    <row r="533" spans="2:6" ht="15.75" x14ac:dyDescent="0.3">
      <c r="B533" s="1"/>
      <c r="C533" s="1"/>
      <c r="D533" s="1"/>
      <c r="E533" s="1"/>
      <c r="F533" s="1"/>
    </row>
    <row r="534" spans="2:6" ht="15.75" x14ac:dyDescent="0.3">
      <c r="B534" s="1"/>
      <c r="C534" s="1"/>
      <c r="D534" s="1"/>
      <c r="E534" s="1"/>
      <c r="F534" s="1"/>
    </row>
    <row r="535" spans="2:6" ht="15.75" x14ac:dyDescent="0.3">
      <c r="B535" s="1"/>
      <c r="C535" s="1"/>
      <c r="D535" s="1"/>
      <c r="E535" s="1"/>
      <c r="F535" s="1"/>
    </row>
    <row r="536" spans="2:6" ht="15.75" x14ac:dyDescent="0.3">
      <c r="B536" s="1"/>
      <c r="C536" s="1"/>
      <c r="D536" s="1"/>
      <c r="E536" s="1"/>
      <c r="F536" s="1"/>
    </row>
    <row r="537" spans="2:6" ht="15.75" x14ac:dyDescent="0.3">
      <c r="B537" s="1"/>
      <c r="C537" s="1"/>
      <c r="D537" s="1"/>
      <c r="E537" s="1"/>
      <c r="F537" s="1"/>
    </row>
    <row r="538" spans="2:6" ht="15.75" x14ac:dyDescent="0.3">
      <c r="B538" s="1"/>
      <c r="C538" s="1"/>
      <c r="D538" s="1"/>
      <c r="E538" s="1"/>
      <c r="F538" s="1"/>
    </row>
    <row r="539" spans="2:6" ht="15.75" x14ac:dyDescent="0.3">
      <c r="B539" s="1"/>
      <c r="C539" s="1"/>
      <c r="D539" s="1"/>
      <c r="E539" s="1"/>
      <c r="F539" s="1"/>
    </row>
    <row r="540" spans="2:6" ht="15.75" x14ac:dyDescent="0.3">
      <c r="B540" s="1"/>
      <c r="C540" s="1"/>
      <c r="D540" s="1"/>
      <c r="E540" s="1"/>
      <c r="F540" s="1"/>
    </row>
    <row r="541" spans="2:6" ht="15.75" x14ac:dyDescent="0.3">
      <c r="B541" s="1"/>
      <c r="C541" s="1"/>
      <c r="D541" s="1"/>
      <c r="E541" s="1"/>
      <c r="F541" s="1"/>
    </row>
    <row r="542" spans="2:6" ht="15.75" x14ac:dyDescent="0.3">
      <c r="B542" s="1"/>
      <c r="C542" s="1"/>
      <c r="D542" s="1"/>
      <c r="E542" s="1"/>
      <c r="F542" s="1"/>
    </row>
    <row r="543" spans="2:6" ht="15.75" x14ac:dyDescent="0.3">
      <c r="B543" s="1"/>
      <c r="C543" s="1"/>
      <c r="D543" s="1"/>
      <c r="E543" s="1"/>
      <c r="F543" s="1"/>
    </row>
    <row r="544" spans="2:6" ht="15.75" x14ac:dyDescent="0.3">
      <c r="B544" s="1"/>
      <c r="C544" s="1"/>
      <c r="D544" s="1"/>
      <c r="E544" s="1"/>
      <c r="F544" s="1"/>
    </row>
    <row r="545" spans="2:6" ht="15.75" x14ac:dyDescent="0.3">
      <c r="B545" s="1"/>
      <c r="C545" s="1"/>
      <c r="D545" s="1"/>
      <c r="E545" s="1"/>
      <c r="F545" s="1"/>
    </row>
    <row r="546" spans="2:6" ht="15.75" x14ac:dyDescent="0.3">
      <c r="B546" s="1"/>
      <c r="C546" s="1"/>
      <c r="D546" s="1"/>
      <c r="E546" s="1"/>
      <c r="F546" s="1"/>
    </row>
    <row r="547" spans="2:6" ht="15.75" x14ac:dyDescent="0.3">
      <c r="B547" s="1"/>
      <c r="C547" s="1"/>
      <c r="D547" s="1"/>
      <c r="E547" s="1"/>
      <c r="F547" s="1"/>
    </row>
    <row r="548" spans="2:6" ht="15.75" x14ac:dyDescent="0.3">
      <c r="B548" s="1"/>
      <c r="C548" s="1"/>
      <c r="D548" s="1"/>
      <c r="E548" s="1"/>
      <c r="F548" s="1"/>
    </row>
    <row r="549" spans="2:6" ht="15.75" x14ac:dyDescent="0.3">
      <c r="B549" s="1"/>
      <c r="C549" s="1"/>
      <c r="D549" s="1"/>
      <c r="E549" s="1"/>
      <c r="F549" s="1"/>
    </row>
    <row r="550" spans="2:6" ht="15.75" x14ac:dyDescent="0.3">
      <c r="B550" s="1"/>
      <c r="C550" s="1"/>
      <c r="D550" s="1"/>
      <c r="E550" s="1"/>
      <c r="F550" s="1"/>
    </row>
    <row r="551" spans="2:6" ht="15.75" x14ac:dyDescent="0.3">
      <c r="B551" s="1"/>
      <c r="C551" s="1"/>
      <c r="D551" s="1"/>
      <c r="E551" s="1"/>
      <c r="F551" s="1"/>
    </row>
    <row r="552" spans="2:6" ht="15.75" x14ac:dyDescent="0.3">
      <c r="B552" s="1"/>
      <c r="C552" s="1"/>
      <c r="D552" s="1"/>
      <c r="E552" s="1"/>
      <c r="F552" s="1"/>
    </row>
    <row r="553" spans="2:6" ht="15.75" x14ac:dyDescent="0.3">
      <c r="B553" s="1"/>
      <c r="C553" s="1"/>
      <c r="D553" s="1"/>
      <c r="E553" s="1"/>
      <c r="F553" s="1"/>
    </row>
    <row r="554" spans="2:6" ht="15.75" x14ac:dyDescent="0.3">
      <c r="B554" s="1"/>
      <c r="C554" s="1"/>
      <c r="D554" s="1"/>
      <c r="E554" s="1"/>
      <c r="F554" s="1"/>
    </row>
    <row r="555" spans="2:6" ht="15.75" x14ac:dyDescent="0.3">
      <c r="B555" s="1"/>
      <c r="C555" s="1"/>
      <c r="D555" s="1"/>
      <c r="E555" s="1"/>
      <c r="F555" s="1"/>
    </row>
    <row r="556" spans="2:6" ht="15.75" x14ac:dyDescent="0.3">
      <c r="B556" s="1"/>
      <c r="C556" s="1"/>
      <c r="D556" s="1"/>
      <c r="E556" s="1"/>
      <c r="F556" s="1"/>
    </row>
    <row r="557" spans="2:6" ht="15.75" x14ac:dyDescent="0.3">
      <c r="B557" s="1"/>
      <c r="C557" s="1"/>
      <c r="D557" s="1"/>
      <c r="E557" s="1"/>
      <c r="F557" s="1"/>
    </row>
    <row r="558" spans="2:6" ht="15.75" x14ac:dyDescent="0.3">
      <c r="B558" s="1"/>
      <c r="C558" s="1"/>
      <c r="D558" s="1"/>
      <c r="E558" s="1"/>
      <c r="F558" s="1"/>
    </row>
    <row r="559" spans="2:6" ht="15.75" x14ac:dyDescent="0.3">
      <c r="B559" s="1"/>
      <c r="C559" s="1"/>
      <c r="D559" s="1"/>
      <c r="E559" s="1"/>
      <c r="F559" s="1"/>
    </row>
    <row r="560" spans="2:6" ht="15.75" x14ac:dyDescent="0.3">
      <c r="B560" s="1"/>
      <c r="C560" s="1"/>
      <c r="D560" s="1"/>
      <c r="E560" s="1"/>
      <c r="F560" s="1"/>
    </row>
    <row r="561" spans="2:6" ht="15.75" x14ac:dyDescent="0.3">
      <c r="B561" s="1"/>
      <c r="C561" s="1"/>
      <c r="D561" s="1"/>
      <c r="E561" s="1"/>
      <c r="F561" s="1"/>
    </row>
    <row r="562" spans="2:6" ht="15.75" x14ac:dyDescent="0.3">
      <c r="B562" s="1"/>
      <c r="C562" s="1"/>
      <c r="D562" s="1"/>
      <c r="E562" s="1"/>
      <c r="F562" s="1"/>
    </row>
    <row r="563" spans="2:6" ht="15.75" x14ac:dyDescent="0.3">
      <c r="B563" s="1"/>
      <c r="C563" s="1"/>
      <c r="D563" s="1"/>
      <c r="E563" s="1"/>
      <c r="F563" s="1"/>
    </row>
    <row r="564" spans="2:6" ht="15.75" x14ac:dyDescent="0.3">
      <c r="B564" s="1"/>
      <c r="C564" s="1"/>
      <c r="D564" s="1"/>
      <c r="E564" s="1"/>
      <c r="F564" s="1"/>
    </row>
    <row r="565" spans="2:6" ht="15.75" x14ac:dyDescent="0.3">
      <c r="B565" s="1"/>
      <c r="C565" s="1"/>
      <c r="D565" s="1"/>
      <c r="E565" s="1"/>
      <c r="F565" s="1"/>
    </row>
    <row r="566" spans="2:6" ht="15.75" x14ac:dyDescent="0.3">
      <c r="B566" s="1"/>
      <c r="C566" s="1"/>
      <c r="D566" s="1"/>
      <c r="E566" s="1"/>
      <c r="F566" s="1"/>
    </row>
    <row r="567" spans="2:6" ht="15.75" x14ac:dyDescent="0.3">
      <c r="B567" s="1"/>
      <c r="C567" s="1"/>
      <c r="D567" s="1"/>
      <c r="E567" s="1"/>
      <c r="F567" s="1"/>
    </row>
    <row r="568" spans="2:6" ht="15.75" x14ac:dyDescent="0.3">
      <c r="B568" s="1"/>
      <c r="C568" s="1"/>
      <c r="D568" s="1"/>
      <c r="E568" s="1"/>
      <c r="F568" s="1"/>
    </row>
    <row r="569" spans="2:6" ht="15.75" x14ac:dyDescent="0.3">
      <c r="B569" s="1"/>
      <c r="C569" s="1"/>
      <c r="D569" s="1"/>
      <c r="E569" s="1"/>
      <c r="F569" s="1"/>
    </row>
    <row r="570" spans="2:6" ht="15.75" x14ac:dyDescent="0.3">
      <c r="B570" s="1"/>
      <c r="C570" s="1"/>
      <c r="D570" s="1"/>
      <c r="E570" s="1"/>
      <c r="F570" s="1"/>
    </row>
    <row r="571" spans="2:6" ht="15.75" x14ac:dyDescent="0.3">
      <c r="B571" s="1"/>
      <c r="C571" s="1"/>
      <c r="D571" s="1"/>
      <c r="E571" s="1"/>
      <c r="F571" s="1"/>
    </row>
    <row r="572" spans="2:6" ht="15.75" x14ac:dyDescent="0.3">
      <c r="B572" s="1"/>
      <c r="C572" s="1"/>
      <c r="D572" s="1"/>
      <c r="E572" s="1"/>
      <c r="F572" s="1"/>
    </row>
    <row r="573" spans="2:6" ht="15.75" x14ac:dyDescent="0.3">
      <c r="B573" s="1"/>
      <c r="C573" s="1"/>
      <c r="D573" s="1"/>
      <c r="E573" s="1"/>
      <c r="F573" s="1"/>
    </row>
    <row r="574" spans="2:6" ht="15.75" x14ac:dyDescent="0.3">
      <c r="B574" s="1"/>
      <c r="C574" s="1"/>
      <c r="D574" s="1"/>
      <c r="E574" s="1"/>
      <c r="F574" s="1"/>
    </row>
    <row r="575" spans="2:6" ht="15.75" x14ac:dyDescent="0.3">
      <c r="B575" s="1"/>
      <c r="C575" s="1"/>
      <c r="D575" s="1"/>
      <c r="E575" s="1"/>
      <c r="F575" s="1"/>
    </row>
    <row r="576" spans="2:6" ht="15.75" x14ac:dyDescent="0.3">
      <c r="B576" s="1"/>
      <c r="C576" s="1"/>
      <c r="D576" s="1"/>
      <c r="E576" s="1"/>
      <c r="F576" s="1"/>
    </row>
    <row r="577" spans="2:6" ht="15.75" x14ac:dyDescent="0.3">
      <c r="B577" s="1"/>
      <c r="C577" s="1"/>
      <c r="D577" s="1"/>
      <c r="E577" s="1"/>
      <c r="F577" s="1"/>
    </row>
    <row r="578" spans="2:6" ht="15.75" x14ac:dyDescent="0.3">
      <c r="B578" s="1"/>
      <c r="C578" s="1"/>
      <c r="D578" s="1"/>
      <c r="E578" s="1"/>
      <c r="F578" s="1"/>
    </row>
    <row r="579" spans="2:6" ht="15.75" x14ac:dyDescent="0.3">
      <c r="B579" s="1"/>
      <c r="C579" s="1"/>
      <c r="D579" s="1"/>
      <c r="E579" s="1"/>
      <c r="F579" s="1"/>
    </row>
    <row r="580" spans="2:6" ht="15.75" x14ac:dyDescent="0.3">
      <c r="B580" s="1"/>
      <c r="C580" s="1"/>
      <c r="D580" s="1"/>
      <c r="E580" s="1"/>
      <c r="F580" s="1"/>
    </row>
    <row r="581" spans="2:6" ht="15.75" x14ac:dyDescent="0.3">
      <c r="B581" s="1"/>
      <c r="C581" s="1"/>
      <c r="D581" s="1"/>
      <c r="E581" s="1"/>
      <c r="F581" s="1"/>
    </row>
    <row r="582" spans="2:6" ht="15.75" x14ac:dyDescent="0.3">
      <c r="B582" s="1"/>
      <c r="C582" s="1"/>
      <c r="D582" s="1"/>
      <c r="E582" s="1"/>
      <c r="F582" s="1"/>
    </row>
    <row r="583" spans="2:6" ht="15.75" x14ac:dyDescent="0.3">
      <c r="B583" s="1"/>
      <c r="C583" s="1"/>
      <c r="D583" s="1"/>
      <c r="E583" s="1"/>
      <c r="F583" s="1"/>
    </row>
    <row r="584" spans="2:6" ht="15.75" x14ac:dyDescent="0.3">
      <c r="B584" s="1"/>
      <c r="C584" s="1"/>
      <c r="D584" s="1"/>
      <c r="E584" s="1"/>
      <c r="F584" s="1"/>
    </row>
    <row r="585" spans="2:6" ht="15.75" x14ac:dyDescent="0.3">
      <c r="B585" s="1"/>
      <c r="C585" s="1"/>
      <c r="D585" s="1"/>
      <c r="E585" s="1"/>
      <c r="F585" s="1"/>
    </row>
    <row r="586" spans="2:6" ht="15.75" x14ac:dyDescent="0.3">
      <c r="B586" s="1"/>
      <c r="C586" s="1"/>
      <c r="D586" s="1"/>
      <c r="E586" s="1"/>
      <c r="F586" s="1"/>
    </row>
    <row r="587" spans="2:6" ht="15.75" x14ac:dyDescent="0.3">
      <c r="B587" s="1"/>
      <c r="C587" s="1"/>
      <c r="D587" s="1"/>
      <c r="E587" s="1"/>
      <c r="F587" s="1"/>
    </row>
    <row r="588" spans="2:6" ht="15.75" x14ac:dyDescent="0.3">
      <c r="B588" s="1"/>
      <c r="C588" s="1"/>
      <c r="D588" s="1"/>
      <c r="E588" s="1"/>
      <c r="F588" s="1"/>
    </row>
    <row r="589" spans="2:6" ht="15.75" x14ac:dyDescent="0.3">
      <c r="B589" s="1"/>
      <c r="C589" s="1"/>
      <c r="D589" s="1"/>
      <c r="E589" s="1"/>
      <c r="F589" s="1"/>
    </row>
    <row r="590" spans="2:6" ht="15.75" x14ac:dyDescent="0.3">
      <c r="B590" s="1"/>
      <c r="C590" s="1"/>
      <c r="D590" s="1"/>
      <c r="E590" s="1"/>
      <c r="F590" s="1"/>
    </row>
    <row r="591" spans="2:6" ht="15.75" x14ac:dyDescent="0.3">
      <c r="B591" s="1"/>
      <c r="C591" s="1"/>
      <c r="D591" s="1"/>
      <c r="E591" s="1"/>
      <c r="F591" s="1"/>
    </row>
    <row r="592" spans="2:6" ht="15.75" x14ac:dyDescent="0.3">
      <c r="B592" s="1"/>
      <c r="C592" s="1"/>
      <c r="D592" s="1"/>
      <c r="E592" s="1"/>
      <c r="F592" s="1"/>
    </row>
    <row r="593" spans="2:6" ht="15.75" x14ac:dyDescent="0.3">
      <c r="B593" s="1"/>
      <c r="C593" s="1"/>
      <c r="D593" s="1"/>
      <c r="E593" s="1"/>
      <c r="F593" s="1"/>
    </row>
    <row r="594" spans="2:6" ht="15.75" x14ac:dyDescent="0.3">
      <c r="B594" s="1"/>
      <c r="C594" s="1"/>
      <c r="D594" s="1"/>
      <c r="E594" s="1"/>
      <c r="F594" s="1"/>
    </row>
    <row r="595" spans="2:6" ht="15.75" x14ac:dyDescent="0.3">
      <c r="B595" s="1"/>
      <c r="C595" s="1"/>
      <c r="D595" s="1"/>
      <c r="E595" s="1"/>
      <c r="F595" s="1"/>
    </row>
    <row r="596" spans="2:6" ht="15.75" x14ac:dyDescent="0.3">
      <c r="B596" s="1"/>
      <c r="C596" s="1"/>
      <c r="D596" s="1"/>
      <c r="E596" s="1"/>
      <c r="F596" s="1"/>
    </row>
    <row r="597" spans="2:6" ht="15.75" x14ac:dyDescent="0.3">
      <c r="B597" s="1"/>
      <c r="C597" s="1"/>
      <c r="D597" s="1"/>
      <c r="E597" s="1"/>
      <c r="F597" s="1"/>
    </row>
    <row r="598" spans="2:6" ht="15.75" x14ac:dyDescent="0.3">
      <c r="B598" s="1"/>
      <c r="C598" s="1"/>
      <c r="D598" s="1"/>
      <c r="E598" s="1"/>
      <c r="F598" s="1"/>
    </row>
    <row r="599" spans="2:6" ht="15.75" x14ac:dyDescent="0.3">
      <c r="B599" s="1"/>
      <c r="C599" s="1"/>
      <c r="D599" s="1"/>
      <c r="E599" s="1"/>
      <c r="F599" s="1"/>
    </row>
    <row r="600" spans="2:6" ht="15.75" x14ac:dyDescent="0.3">
      <c r="B600" s="1"/>
      <c r="C600" s="1"/>
      <c r="D600" s="1"/>
      <c r="E600" s="1"/>
      <c r="F600" s="1"/>
    </row>
    <row r="601" spans="2:6" ht="15.75" x14ac:dyDescent="0.3">
      <c r="B601" s="1"/>
      <c r="C601" s="1"/>
      <c r="D601" s="1"/>
      <c r="E601" s="1"/>
      <c r="F601" s="1"/>
    </row>
    <row r="602" spans="2:6" ht="15.75" x14ac:dyDescent="0.3">
      <c r="B602" s="1"/>
      <c r="C602" s="1"/>
      <c r="D602" s="1"/>
      <c r="E602" s="1"/>
      <c r="F602" s="1"/>
    </row>
    <row r="603" spans="2:6" ht="15.75" x14ac:dyDescent="0.3">
      <c r="B603" s="1"/>
      <c r="C603" s="1"/>
      <c r="D603" s="1"/>
      <c r="E603" s="1"/>
      <c r="F603" s="1"/>
    </row>
    <row r="604" spans="2:6" ht="15.75" x14ac:dyDescent="0.3">
      <c r="B604" s="1"/>
      <c r="C604" s="1"/>
      <c r="D604" s="1"/>
      <c r="E604" s="1"/>
      <c r="F604" s="1"/>
    </row>
    <row r="605" spans="2:6" ht="15.75" x14ac:dyDescent="0.3">
      <c r="B605" s="1"/>
      <c r="C605" s="1"/>
      <c r="D605" s="1"/>
      <c r="E605" s="1"/>
      <c r="F605" s="1"/>
    </row>
    <row r="606" spans="2:6" ht="15.75" x14ac:dyDescent="0.3">
      <c r="B606" s="1"/>
      <c r="C606" s="1"/>
      <c r="D606" s="1"/>
      <c r="E606" s="1"/>
      <c r="F606" s="1"/>
    </row>
    <row r="607" spans="2:6" ht="15.75" x14ac:dyDescent="0.3">
      <c r="B607" s="1"/>
      <c r="C607" s="1"/>
      <c r="D607" s="1"/>
      <c r="E607" s="1"/>
      <c r="F607" s="1"/>
    </row>
    <row r="608" spans="2:6" ht="15.75" x14ac:dyDescent="0.3">
      <c r="B608" s="1"/>
      <c r="C608" s="1"/>
      <c r="D608" s="1"/>
      <c r="E608" s="1"/>
      <c r="F608" s="1"/>
    </row>
    <row r="609" spans="2:6" ht="15.75" x14ac:dyDescent="0.3">
      <c r="B609" s="1"/>
      <c r="C609" s="1"/>
      <c r="D609" s="1"/>
      <c r="E609" s="1"/>
      <c r="F609" s="1"/>
    </row>
    <row r="610" spans="2:6" ht="15.75" x14ac:dyDescent="0.3">
      <c r="B610" s="1"/>
      <c r="C610" s="1"/>
      <c r="D610" s="1"/>
      <c r="E610" s="1"/>
      <c r="F610" s="1"/>
    </row>
    <row r="611" spans="2:6" ht="15.75" x14ac:dyDescent="0.3">
      <c r="B611" s="1"/>
      <c r="C611" s="1"/>
      <c r="D611" s="1"/>
      <c r="E611" s="1"/>
      <c r="F611" s="1"/>
    </row>
    <row r="612" spans="2:6" ht="15.75" x14ac:dyDescent="0.3">
      <c r="B612" s="1"/>
      <c r="C612" s="1"/>
      <c r="D612" s="1"/>
      <c r="E612" s="1"/>
      <c r="F612" s="1"/>
    </row>
    <row r="613" spans="2:6" ht="15.75" x14ac:dyDescent="0.3">
      <c r="B613" s="1"/>
      <c r="C613" s="1"/>
      <c r="D613" s="1"/>
      <c r="E613" s="1"/>
      <c r="F613" s="1"/>
    </row>
    <row r="614" spans="2:6" ht="15.75" x14ac:dyDescent="0.3">
      <c r="B614" s="1"/>
      <c r="C614" s="1"/>
      <c r="D614" s="1"/>
      <c r="E614" s="1"/>
      <c r="F614" s="1"/>
    </row>
    <row r="615" spans="2:6" ht="15.75" x14ac:dyDescent="0.3">
      <c r="B615" s="1"/>
      <c r="C615" s="1"/>
      <c r="D615" s="1"/>
      <c r="E615" s="1"/>
      <c r="F615" s="1"/>
    </row>
    <row r="616" spans="2:6" ht="15.75" x14ac:dyDescent="0.3">
      <c r="B616" s="1"/>
      <c r="C616" s="1"/>
      <c r="D616" s="1"/>
      <c r="E616" s="1"/>
      <c r="F616" s="1"/>
    </row>
    <row r="617" spans="2:6" ht="15.75" x14ac:dyDescent="0.3">
      <c r="B617" s="1"/>
      <c r="C617" s="1"/>
      <c r="D617" s="1"/>
      <c r="E617" s="1"/>
      <c r="F617" s="1"/>
    </row>
    <row r="618" spans="2:6" ht="15.75" x14ac:dyDescent="0.3">
      <c r="B618" s="1"/>
      <c r="C618" s="1"/>
      <c r="D618" s="1"/>
      <c r="E618" s="1"/>
      <c r="F618" s="1"/>
    </row>
    <row r="619" spans="2:6" ht="15.75" x14ac:dyDescent="0.3">
      <c r="B619" s="1"/>
      <c r="C619" s="1"/>
      <c r="D619" s="1"/>
      <c r="E619" s="1"/>
      <c r="F619" s="1"/>
    </row>
    <row r="620" spans="2:6" ht="15.75" x14ac:dyDescent="0.3">
      <c r="B620" s="1"/>
      <c r="C620" s="1"/>
      <c r="D620" s="1"/>
      <c r="E620" s="1"/>
      <c r="F620" s="1"/>
    </row>
    <row r="621" spans="2:6" ht="15.75" x14ac:dyDescent="0.3">
      <c r="B621" s="1"/>
      <c r="C621" s="1"/>
      <c r="D621" s="1"/>
      <c r="E621" s="1"/>
      <c r="F621" s="1"/>
    </row>
    <row r="622" spans="2:6" ht="15.75" x14ac:dyDescent="0.3">
      <c r="B622" s="1"/>
      <c r="C622" s="1"/>
      <c r="D622" s="1"/>
      <c r="E622" s="1"/>
      <c r="F622" s="1"/>
    </row>
    <row r="623" spans="2:6" ht="15.75" x14ac:dyDescent="0.3">
      <c r="B623" s="1"/>
      <c r="C623" s="1"/>
      <c r="D623" s="1"/>
      <c r="E623" s="1"/>
      <c r="F623" s="1"/>
    </row>
    <row r="624" spans="2:6" ht="15.75" x14ac:dyDescent="0.3">
      <c r="B624" s="1"/>
      <c r="C624" s="1"/>
      <c r="D624" s="1"/>
      <c r="E624" s="1"/>
      <c r="F624" s="1"/>
    </row>
    <row r="625" spans="2:6" ht="15.75" x14ac:dyDescent="0.3">
      <c r="B625" s="1"/>
      <c r="C625" s="1"/>
      <c r="D625" s="1"/>
      <c r="E625" s="1"/>
      <c r="F625" s="1"/>
    </row>
    <row r="626" spans="2:6" ht="15.75" x14ac:dyDescent="0.3">
      <c r="B626" s="1"/>
      <c r="C626" s="1"/>
      <c r="D626" s="1"/>
      <c r="E626" s="1"/>
      <c r="F626" s="1"/>
    </row>
    <row r="627" spans="2:6" ht="15.75" x14ac:dyDescent="0.3">
      <c r="B627" s="1"/>
      <c r="C627" s="1"/>
      <c r="D627" s="1"/>
      <c r="E627" s="1"/>
      <c r="F627" s="1"/>
    </row>
    <row r="628" spans="2:6" ht="15.75" x14ac:dyDescent="0.3">
      <c r="B628" s="1"/>
      <c r="C628" s="1"/>
      <c r="D628" s="1"/>
      <c r="E628" s="1"/>
      <c r="F628" s="1"/>
    </row>
    <row r="629" spans="2:6" ht="15.75" x14ac:dyDescent="0.3">
      <c r="B629" s="1"/>
      <c r="C629" s="1"/>
      <c r="D629" s="1"/>
      <c r="E629" s="1"/>
      <c r="F629" s="1"/>
    </row>
    <row r="630" spans="2:6" ht="15.75" x14ac:dyDescent="0.3">
      <c r="B630" s="1"/>
      <c r="C630" s="1"/>
      <c r="D630" s="1"/>
      <c r="E630" s="1"/>
      <c r="F630" s="1"/>
    </row>
    <row r="631" spans="2:6" ht="15.75" x14ac:dyDescent="0.3">
      <c r="B631" s="1"/>
      <c r="C631" s="1"/>
      <c r="D631" s="1"/>
      <c r="E631" s="1"/>
      <c r="F631" s="1"/>
    </row>
    <row r="632" spans="2:6" ht="15.75" x14ac:dyDescent="0.3">
      <c r="B632" s="1"/>
      <c r="C632" s="1"/>
      <c r="D632" s="1"/>
      <c r="E632" s="1"/>
      <c r="F632" s="1"/>
    </row>
    <row r="633" spans="2:6" ht="15.75" x14ac:dyDescent="0.3">
      <c r="B633" s="1"/>
      <c r="C633" s="1"/>
      <c r="D633" s="1"/>
      <c r="E633" s="1"/>
      <c r="F633" s="1"/>
    </row>
    <row r="634" spans="2:6" ht="15.75" x14ac:dyDescent="0.3">
      <c r="B634" s="1"/>
      <c r="C634" s="1"/>
      <c r="D634" s="1"/>
      <c r="E634" s="1"/>
      <c r="F634" s="1"/>
    </row>
    <row r="635" spans="2:6" ht="15.75" x14ac:dyDescent="0.3">
      <c r="B635" s="1"/>
      <c r="C635" s="1"/>
      <c r="D635" s="1"/>
      <c r="E635" s="1"/>
      <c r="F635" s="1"/>
    </row>
    <row r="636" spans="2:6" ht="15.75" x14ac:dyDescent="0.3">
      <c r="B636" s="1"/>
      <c r="C636" s="1"/>
      <c r="D636" s="1"/>
      <c r="E636" s="1"/>
      <c r="F636" s="1"/>
    </row>
    <row r="637" spans="2:6" ht="15.75" x14ac:dyDescent="0.3">
      <c r="B637" s="1"/>
      <c r="C637" s="1"/>
      <c r="D637" s="1"/>
      <c r="E637" s="1"/>
      <c r="F637" s="1"/>
    </row>
    <row r="638" spans="2:6" ht="15.75" x14ac:dyDescent="0.3">
      <c r="B638" s="1"/>
      <c r="C638" s="1"/>
      <c r="D638" s="1"/>
      <c r="E638" s="1"/>
      <c r="F638" s="1"/>
    </row>
    <row r="639" spans="2:6" ht="15.75" x14ac:dyDescent="0.3">
      <c r="B639" s="1"/>
      <c r="C639" s="1"/>
      <c r="D639" s="1"/>
      <c r="E639" s="1"/>
      <c r="F639" s="1"/>
    </row>
    <row r="640" spans="2:6" ht="15.75" x14ac:dyDescent="0.3">
      <c r="B640" s="1"/>
      <c r="C640" s="1"/>
      <c r="D640" s="1"/>
      <c r="E640" s="1"/>
      <c r="F640" s="1"/>
    </row>
    <row r="641" spans="2:6" ht="15.75" x14ac:dyDescent="0.3">
      <c r="B641" s="1"/>
      <c r="C641" s="1"/>
      <c r="D641" s="1"/>
      <c r="E641" s="1"/>
      <c r="F641" s="1"/>
    </row>
    <row r="642" spans="2:6" ht="15.75" x14ac:dyDescent="0.3">
      <c r="B642" s="1"/>
      <c r="C642" s="1"/>
      <c r="D642" s="1"/>
      <c r="E642" s="1"/>
      <c r="F642" s="1"/>
    </row>
    <row r="643" spans="2:6" ht="15.75" x14ac:dyDescent="0.3">
      <c r="B643" s="1"/>
      <c r="C643" s="1"/>
      <c r="D643" s="1"/>
      <c r="E643" s="1"/>
      <c r="F643" s="1"/>
    </row>
    <row r="644" spans="2:6" ht="15.75" x14ac:dyDescent="0.3">
      <c r="B644" s="1"/>
      <c r="C644" s="1"/>
      <c r="D644" s="1"/>
      <c r="E644" s="1"/>
      <c r="F644" s="1"/>
    </row>
    <row r="645" spans="2:6" ht="15.75" x14ac:dyDescent="0.3">
      <c r="B645" s="1"/>
      <c r="C645" s="1"/>
      <c r="D645" s="1"/>
      <c r="E645" s="1"/>
      <c r="F645" s="1"/>
    </row>
    <row r="646" spans="2:6" ht="15.75" x14ac:dyDescent="0.3">
      <c r="B646" s="1"/>
      <c r="C646" s="1"/>
      <c r="D646" s="1"/>
      <c r="E646" s="1"/>
      <c r="F646" s="1"/>
    </row>
    <row r="647" spans="2:6" ht="15.75" x14ac:dyDescent="0.3">
      <c r="B647" s="1"/>
      <c r="C647" s="1"/>
      <c r="D647" s="1"/>
      <c r="E647" s="1"/>
      <c r="F647" s="1"/>
    </row>
    <row r="648" spans="2:6" ht="15.75" x14ac:dyDescent="0.3">
      <c r="B648" s="1"/>
      <c r="C648" s="1"/>
      <c r="D648" s="1"/>
      <c r="E648" s="1"/>
      <c r="F648" s="1"/>
    </row>
    <row r="649" spans="2:6" ht="15.75" x14ac:dyDescent="0.3">
      <c r="B649" s="1"/>
      <c r="C649" s="1"/>
      <c r="D649" s="1"/>
      <c r="E649" s="1"/>
      <c r="F649" s="1"/>
    </row>
    <row r="650" spans="2:6" ht="15.75" x14ac:dyDescent="0.3">
      <c r="B650" s="1"/>
      <c r="C650" s="1"/>
      <c r="D650" s="1"/>
      <c r="E650" s="1"/>
      <c r="F650" s="1"/>
    </row>
    <row r="651" spans="2:6" ht="15.75" x14ac:dyDescent="0.3">
      <c r="B651" s="1"/>
      <c r="C651" s="1"/>
      <c r="D651" s="1"/>
      <c r="E651" s="1"/>
      <c r="F651" s="1"/>
    </row>
    <row r="652" spans="2:6" ht="15.75" x14ac:dyDescent="0.3">
      <c r="B652" s="1"/>
      <c r="C652" s="1"/>
      <c r="D652" s="1"/>
      <c r="E652" s="1"/>
      <c r="F652" s="1"/>
    </row>
    <row r="653" spans="2:6" ht="15.75" x14ac:dyDescent="0.3">
      <c r="B653" s="1"/>
      <c r="C653" s="1"/>
      <c r="D653" s="1"/>
      <c r="E653" s="1"/>
      <c r="F653" s="1"/>
    </row>
    <row r="654" spans="2:6" ht="15.75" x14ac:dyDescent="0.3">
      <c r="B654" s="1"/>
      <c r="C654" s="1"/>
      <c r="D654" s="1"/>
      <c r="E654" s="1"/>
      <c r="F654" s="1"/>
    </row>
    <row r="655" spans="2:6" ht="15.75" x14ac:dyDescent="0.3">
      <c r="B655" s="1"/>
      <c r="C655" s="1"/>
      <c r="D655" s="1"/>
      <c r="E655" s="1"/>
      <c r="F655" s="1"/>
    </row>
    <row r="656" spans="2:6" ht="15.75" x14ac:dyDescent="0.3">
      <c r="B656" s="1"/>
      <c r="C656" s="1"/>
      <c r="D656" s="1"/>
      <c r="E656" s="1"/>
      <c r="F656" s="1"/>
    </row>
    <row r="657" spans="2:6" ht="15.75" x14ac:dyDescent="0.3">
      <c r="B657" s="1"/>
      <c r="C657" s="1"/>
      <c r="D657" s="1"/>
      <c r="E657" s="1"/>
      <c r="F657" s="1"/>
    </row>
    <row r="658" spans="2:6" ht="15.75" x14ac:dyDescent="0.3">
      <c r="B658" s="1"/>
      <c r="C658" s="1"/>
      <c r="D658" s="1"/>
      <c r="E658" s="1"/>
      <c r="F658" s="1"/>
    </row>
    <row r="659" spans="2:6" ht="15.75" x14ac:dyDescent="0.3">
      <c r="B659" s="1"/>
      <c r="C659" s="1"/>
      <c r="D659" s="1"/>
      <c r="E659" s="1"/>
      <c r="F659" s="1"/>
    </row>
    <row r="660" spans="2:6" ht="15.75" x14ac:dyDescent="0.3">
      <c r="B660" s="1"/>
      <c r="C660" s="1"/>
      <c r="D660" s="1"/>
      <c r="E660" s="1"/>
      <c r="F660" s="1"/>
    </row>
    <row r="661" spans="2:6" ht="15.75" x14ac:dyDescent="0.3">
      <c r="B661" s="1"/>
      <c r="C661" s="1"/>
      <c r="D661" s="1"/>
      <c r="E661" s="1"/>
      <c r="F661" s="1"/>
    </row>
    <row r="662" spans="2:6" ht="15.75" x14ac:dyDescent="0.3">
      <c r="B662" s="1"/>
      <c r="C662" s="1"/>
      <c r="D662" s="1"/>
      <c r="E662" s="1"/>
      <c r="F662" s="1"/>
    </row>
    <row r="663" spans="2:6" ht="15.75" x14ac:dyDescent="0.3">
      <c r="B663" s="1"/>
      <c r="C663" s="1"/>
      <c r="D663" s="1"/>
      <c r="E663" s="1"/>
      <c r="F663" s="1"/>
    </row>
    <row r="664" spans="2:6" ht="15.75" x14ac:dyDescent="0.3">
      <c r="B664" s="1"/>
      <c r="C664" s="1"/>
      <c r="D664" s="1"/>
      <c r="E664" s="1"/>
      <c r="F664" s="1"/>
    </row>
    <row r="665" spans="2:6" ht="15.75" x14ac:dyDescent="0.3">
      <c r="B665" s="1"/>
      <c r="C665" s="1"/>
      <c r="D665" s="1"/>
      <c r="E665" s="1"/>
      <c r="F665" s="1"/>
    </row>
    <row r="666" spans="2:6" ht="15.75" x14ac:dyDescent="0.3">
      <c r="B666" s="1"/>
      <c r="C666" s="1"/>
      <c r="D666" s="1"/>
      <c r="E666" s="1"/>
      <c r="F666" s="1"/>
    </row>
    <row r="667" spans="2:6" ht="15.75" x14ac:dyDescent="0.3">
      <c r="B667" s="1"/>
      <c r="C667" s="1"/>
      <c r="D667" s="1"/>
      <c r="E667" s="1"/>
      <c r="F667" s="1"/>
    </row>
    <row r="668" spans="2:6" ht="15.75" x14ac:dyDescent="0.3">
      <c r="B668" s="1"/>
      <c r="C668" s="1"/>
      <c r="D668" s="1"/>
      <c r="E668" s="1"/>
      <c r="F668" s="1"/>
    </row>
    <row r="669" spans="2:6" ht="15.75" x14ac:dyDescent="0.3">
      <c r="B669" s="1"/>
      <c r="C669" s="1"/>
      <c r="D669" s="1"/>
      <c r="E669" s="1"/>
      <c r="F669" s="1"/>
    </row>
    <row r="670" spans="2:6" ht="15.75" x14ac:dyDescent="0.3">
      <c r="B670" s="1"/>
      <c r="C670" s="1"/>
      <c r="D670" s="1"/>
      <c r="E670" s="1"/>
      <c r="F670" s="1"/>
    </row>
    <row r="671" spans="2:6" ht="15.75" x14ac:dyDescent="0.3">
      <c r="B671" s="1"/>
      <c r="C671" s="1"/>
      <c r="D671" s="1"/>
      <c r="E671" s="1"/>
      <c r="F671" s="1"/>
    </row>
    <row r="672" spans="2:6" ht="15.75" x14ac:dyDescent="0.3">
      <c r="B672" s="1"/>
      <c r="C672" s="1"/>
      <c r="D672" s="1"/>
      <c r="E672" s="1"/>
      <c r="F672" s="1"/>
    </row>
    <row r="673" spans="2:6" ht="15.75" x14ac:dyDescent="0.3">
      <c r="B673" s="1"/>
      <c r="C673" s="1"/>
      <c r="D673" s="1"/>
      <c r="E673" s="1"/>
      <c r="F673" s="1"/>
    </row>
    <row r="674" spans="2:6" ht="15.75" x14ac:dyDescent="0.3">
      <c r="B674" s="1"/>
      <c r="C674" s="1"/>
      <c r="D674" s="1"/>
      <c r="E674" s="1"/>
      <c r="F674" s="1"/>
    </row>
    <row r="675" spans="2:6" ht="15.75" x14ac:dyDescent="0.3">
      <c r="B675" s="1"/>
      <c r="C675" s="1"/>
      <c r="D675" s="1"/>
      <c r="E675" s="1"/>
      <c r="F675" s="1"/>
    </row>
    <row r="676" spans="2:6" ht="15.75" x14ac:dyDescent="0.3">
      <c r="B676" s="1"/>
      <c r="C676" s="1"/>
      <c r="D676" s="1"/>
      <c r="E676" s="1"/>
      <c r="F676" s="1"/>
    </row>
    <row r="677" spans="2:6" ht="15.75" x14ac:dyDescent="0.3">
      <c r="B677" s="1"/>
      <c r="C677" s="1"/>
      <c r="D677" s="1"/>
      <c r="E677" s="1"/>
      <c r="F677" s="1"/>
    </row>
    <row r="678" spans="2:6" ht="15.75" x14ac:dyDescent="0.3">
      <c r="B678" s="1"/>
      <c r="C678" s="1"/>
      <c r="D678" s="1"/>
      <c r="E678" s="1"/>
      <c r="F678" s="1"/>
    </row>
    <row r="679" spans="2:6" ht="15.75" x14ac:dyDescent="0.3">
      <c r="B679" s="1"/>
      <c r="C679" s="1"/>
      <c r="D679" s="1"/>
      <c r="E679" s="1"/>
      <c r="F679" s="1"/>
    </row>
    <row r="680" spans="2:6" ht="15.75" x14ac:dyDescent="0.3">
      <c r="B680" s="1"/>
      <c r="C680" s="1"/>
      <c r="D680" s="1"/>
      <c r="E680" s="1"/>
      <c r="F680" s="1"/>
    </row>
    <row r="681" spans="2:6" ht="15.75" x14ac:dyDescent="0.3">
      <c r="B681" s="1"/>
      <c r="C681" s="1"/>
      <c r="D681" s="1"/>
      <c r="E681" s="1"/>
      <c r="F681" s="1"/>
    </row>
    <row r="682" spans="2:6" ht="15.75" x14ac:dyDescent="0.3">
      <c r="B682" s="1"/>
      <c r="C682" s="1"/>
      <c r="D682" s="1"/>
      <c r="E682" s="1"/>
      <c r="F682" s="1"/>
    </row>
    <row r="683" spans="2:6" ht="15.75" x14ac:dyDescent="0.3">
      <c r="B683" s="1"/>
      <c r="C683" s="1"/>
      <c r="D683" s="1"/>
      <c r="E683" s="1"/>
      <c r="F683" s="1"/>
    </row>
    <row r="684" spans="2:6" ht="15.75" x14ac:dyDescent="0.3">
      <c r="B684" s="1"/>
      <c r="C684" s="1"/>
      <c r="D684" s="1"/>
      <c r="E684" s="1"/>
      <c r="F684" s="1"/>
    </row>
    <row r="685" spans="2:6" ht="15.75" x14ac:dyDescent="0.3">
      <c r="B685" s="1"/>
      <c r="C685" s="1"/>
      <c r="D685" s="1"/>
      <c r="E685" s="1"/>
      <c r="F685" s="1"/>
    </row>
    <row r="686" spans="2:6" ht="15.75" x14ac:dyDescent="0.3">
      <c r="B686" s="1"/>
      <c r="C686" s="1"/>
      <c r="D686" s="1"/>
      <c r="E686" s="1"/>
      <c r="F686" s="1"/>
    </row>
    <row r="687" spans="2:6" ht="15.75" x14ac:dyDescent="0.3">
      <c r="B687" s="1"/>
      <c r="C687" s="1"/>
      <c r="D687" s="1"/>
      <c r="E687" s="1"/>
      <c r="F687" s="1"/>
    </row>
    <row r="688" spans="2:6" ht="15.75" x14ac:dyDescent="0.3">
      <c r="B688" s="1"/>
      <c r="C688" s="1"/>
      <c r="D688" s="1"/>
      <c r="E688" s="1"/>
      <c r="F688" s="1"/>
    </row>
    <row r="689" spans="2:6" ht="15.75" x14ac:dyDescent="0.3">
      <c r="B689" s="1"/>
      <c r="C689" s="1"/>
      <c r="D689" s="1"/>
      <c r="E689" s="1"/>
      <c r="F689" s="1"/>
    </row>
    <row r="690" spans="2:6" ht="15.75" x14ac:dyDescent="0.3">
      <c r="B690" s="1"/>
      <c r="C690" s="1"/>
      <c r="D690" s="1"/>
      <c r="E690" s="1"/>
      <c r="F690" s="1"/>
    </row>
    <row r="691" spans="2:6" ht="15.75" x14ac:dyDescent="0.3">
      <c r="B691" s="1"/>
      <c r="C691" s="1"/>
      <c r="D691" s="1"/>
      <c r="E691" s="1"/>
      <c r="F691" s="1"/>
    </row>
    <row r="692" spans="2:6" ht="15.75" x14ac:dyDescent="0.3">
      <c r="B692" s="1"/>
      <c r="C692" s="1"/>
      <c r="D692" s="1"/>
      <c r="E692" s="1"/>
      <c r="F692" s="1"/>
    </row>
    <row r="693" spans="2:6" ht="15.75" x14ac:dyDescent="0.3">
      <c r="B693" s="1"/>
      <c r="C693" s="1"/>
      <c r="D693" s="1"/>
      <c r="E693" s="1"/>
      <c r="F693" s="1"/>
    </row>
    <row r="694" spans="2:6" ht="15.75" x14ac:dyDescent="0.3">
      <c r="B694" s="1"/>
      <c r="C694" s="1"/>
      <c r="D694" s="1"/>
      <c r="E694" s="1"/>
      <c r="F694" s="1"/>
    </row>
    <row r="695" spans="2:6" ht="15.75" x14ac:dyDescent="0.3">
      <c r="B695" s="1"/>
      <c r="C695" s="1"/>
      <c r="D695" s="1"/>
      <c r="E695" s="1"/>
      <c r="F695" s="1"/>
    </row>
    <row r="696" spans="2:6" ht="15.75" x14ac:dyDescent="0.3">
      <c r="B696" s="1"/>
      <c r="C696" s="1"/>
      <c r="D696" s="1"/>
      <c r="E696" s="1"/>
      <c r="F696" s="1"/>
    </row>
    <row r="697" spans="2:6" ht="15.75" x14ac:dyDescent="0.3">
      <c r="B697" s="1"/>
      <c r="C697" s="1"/>
      <c r="D697" s="1"/>
      <c r="E697" s="1"/>
      <c r="F697" s="1"/>
    </row>
    <row r="698" spans="2:6" ht="15.75" x14ac:dyDescent="0.3">
      <c r="B698" s="1"/>
      <c r="C698" s="1"/>
      <c r="D698" s="1"/>
      <c r="E698" s="1"/>
      <c r="F698" s="1"/>
    </row>
    <row r="699" spans="2:6" ht="15.75" x14ac:dyDescent="0.3">
      <c r="B699" s="1"/>
      <c r="C699" s="1"/>
      <c r="D699" s="1"/>
      <c r="E699" s="1"/>
      <c r="F699" s="1"/>
    </row>
    <row r="700" spans="2:6" ht="15.75" x14ac:dyDescent="0.3">
      <c r="B700" s="1"/>
      <c r="C700" s="1"/>
      <c r="D700" s="1"/>
      <c r="E700" s="1"/>
      <c r="F700" s="1"/>
    </row>
    <row r="701" spans="2:6" ht="15.75" x14ac:dyDescent="0.3">
      <c r="B701" s="1"/>
      <c r="C701" s="1"/>
      <c r="D701" s="1"/>
      <c r="E701" s="1"/>
      <c r="F701" s="1"/>
    </row>
    <row r="702" spans="2:6" ht="15.75" x14ac:dyDescent="0.3">
      <c r="B702" s="1"/>
      <c r="C702" s="1"/>
      <c r="D702" s="1"/>
      <c r="E702" s="1"/>
      <c r="F702" s="1"/>
    </row>
    <row r="703" spans="2:6" ht="15.75" x14ac:dyDescent="0.3">
      <c r="B703" s="1"/>
      <c r="C703" s="1"/>
      <c r="D703" s="1"/>
      <c r="E703" s="1"/>
      <c r="F703" s="1"/>
    </row>
    <row r="704" spans="2:6" ht="15.75" x14ac:dyDescent="0.3">
      <c r="B704" s="1"/>
      <c r="C704" s="1"/>
      <c r="D704" s="1"/>
      <c r="E704" s="1"/>
      <c r="F704" s="1"/>
    </row>
    <row r="705" spans="2:6" ht="15.75" x14ac:dyDescent="0.3">
      <c r="B705" s="1"/>
      <c r="C705" s="1"/>
      <c r="D705" s="1"/>
      <c r="E705" s="1"/>
      <c r="F705" s="1"/>
    </row>
    <row r="706" spans="2:6" ht="15.75" x14ac:dyDescent="0.3">
      <c r="B706" s="1"/>
      <c r="C706" s="1"/>
      <c r="D706" s="1"/>
      <c r="E706" s="1"/>
      <c r="F706" s="1"/>
    </row>
    <row r="707" spans="2:6" ht="15.75" x14ac:dyDescent="0.3">
      <c r="B707" s="1"/>
      <c r="C707" s="1"/>
      <c r="D707" s="1"/>
      <c r="E707" s="1"/>
      <c r="F707" s="1"/>
    </row>
    <row r="708" spans="2:6" ht="15.75" x14ac:dyDescent="0.3">
      <c r="B708" s="1"/>
      <c r="C708" s="1"/>
      <c r="D708" s="1"/>
      <c r="E708" s="1"/>
      <c r="F708" s="1"/>
    </row>
    <row r="709" spans="2:6" ht="15.75" x14ac:dyDescent="0.3">
      <c r="B709" s="1"/>
      <c r="C709" s="1"/>
      <c r="D709" s="1"/>
      <c r="E709" s="1"/>
      <c r="F709" s="1"/>
    </row>
    <row r="710" spans="2:6" ht="15.75" x14ac:dyDescent="0.3">
      <c r="B710" s="1"/>
      <c r="C710" s="1"/>
      <c r="D710" s="1"/>
      <c r="E710" s="1"/>
      <c r="F710" s="1"/>
    </row>
    <row r="711" spans="2:6" ht="15.75" x14ac:dyDescent="0.3">
      <c r="B711" s="1"/>
      <c r="C711" s="1"/>
      <c r="D711" s="1"/>
      <c r="E711" s="1"/>
      <c r="F711" s="1"/>
    </row>
    <row r="712" spans="2:6" ht="15.75" x14ac:dyDescent="0.3">
      <c r="B712" s="1"/>
      <c r="C712" s="1"/>
      <c r="D712" s="1"/>
      <c r="E712" s="1"/>
      <c r="F712" s="1"/>
    </row>
    <row r="713" spans="2:6" ht="15.75" x14ac:dyDescent="0.3">
      <c r="B713" s="1"/>
      <c r="C713" s="1"/>
      <c r="D713" s="1"/>
      <c r="E713" s="1"/>
      <c r="F713" s="1"/>
    </row>
    <row r="714" spans="2:6" ht="15.75" x14ac:dyDescent="0.3">
      <c r="B714" s="1"/>
      <c r="C714" s="1"/>
      <c r="D714" s="1"/>
      <c r="E714" s="1"/>
      <c r="F714" s="1"/>
    </row>
    <row r="715" spans="2:6" ht="15.75" x14ac:dyDescent="0.3">
      <c r="B715" s="1"/>
      <c r="C715" s="1"/>
      <c r="D715" s="1"/>
      <c r="E715" s="1"/>
      <c r="F715" s="1"/>
    </row>
    <row r="716" spans="2:6" ht="15.75" x14ac:dyDescent="0.3">
      <c r="B716" s="1"/>
      <c r="C716" s="1"/>
      <c r="D716" s="1"/>
      <c r="E716" s="1"/>
      <c r="F716" s="1"/>
    </row>
    <row r="717" spans="2:6" ht="15.75" x14ac:dyDescent="0.3">
      <c r="B717" s="1"/>
      <c r="C717" s="1"/>
      <c r="D717" s="1"/>
      <c r="E717" s="1"/>
      <c r="F717" s="1"/>
    </row>
    <row r="718" spans="2:6" ht="15.75" x14ac:dyDescent="0.3">
      <c r="B718" s="1"/>
      <c r="C718" s="1"/>
      <c r="D718" s="1"/>
      <c r="E718" s="1"/>
      <c r="F718" s="1"/>
    </row>
    <row r="719" spans="2:6" ht="15.75" x14ac:dyDescent="0.3">
      <c r="B719" s="1"/>
      <c r="C719" s="1"/>
      <c r="D719" s="1"/>
      <c r="E719" s="1"/>
      <c r="F719" s="1"/>
    </row>
    <row r="720" spans="2:6" ht="15.75" x14ac:dyDescent="0.3">
      <c r="B720" s="1"/>
      <c r="C720" s="1"/>
      <c r="D720" s="1"/>
      <c r="E720" s="1"/>
      <c r="F720" s="1"/>
    </row>
    <row r="721" spans="2:6" ht="15.75" x14ac:dyDescent="0.3">
      <c r="B721" s="1"/>
      <c r="C721" s="1"/>
      <c r="D721" s="1"/>
      <c r="E721" s="1"/>
      <c r="F721" s="1"/>
    </row>
    <row r="722" spans="2:6" ht="15.75" x14ac:dyDescent="0.3">
      <c r="B722" s="1"/>
      <c r="C722" s="1"/>
      <c r="D722" s="1"/>
      <c r="E722" s="1"/>
      <c r="F722" s="1"/>
    </row>
    <row r="723" spans="2:6" ht="15.75" x14ac:dyDescent="0.3">
      <c r="B723" s="1"/>
      <c r="C723" s="1"/>
      <c r="D723" s="1"/>
      <c r="E723" s="1"/>
      <c r="F723" s="1"/>
    </row>
    <row r="724" spans="2:6" ht="15.75" x14ac:dyDescent="0.3">
      <c r="B724" s="1"/>
      <c r="C724" s="1"/>
      <c r="D724" s="1"/>
      <c r="E724" s="1"/>
      <c r="F724" s="1"/>
    </row>
    <row r="725" spans="2:6" ht="15.75" x14ac:dyDescent="0.3">
      <c r="B725" s="1"/>
      <c r="C725" s="1"/>
      <c r="D725" s="1"/>
      <c r="E725" s="1"/>
      <c r="F725" s="1"/>
    </row>
    <row r="726" spans="2:6" ht="15.75" x14ac:dyDescent="0.3">
      <c r="B726" s="1"/>
      <c r="C726" s="1"/>
      <c r="D726" s="1"/>
      <c r="E726" s="1"/>
      <c r="F726" s="1"/>
    </row>
    <row r="727" spans="2:6" ht="15.75" x14ac:dyDescent="0.3">
      <c r="B727" s="1"/>
      <c r="C727" s="1"/>
      <c r="D727" s="1"/>
      <c r="E727" s="1"/>
      <c r="F727" s="1"/>
    </row>
    <row r="728" spans="2:6" ht="15.75" x14ac:dyDescent="0.3">
      <c r="B728" s="1"/>
      <c r="C728" s="1"/>
      <c r="D728" s="1"/>
      <c r="E728" s="1"/>
      <c r="F728" s="1"/>
    </row>
    <row r="729" spans="2:6" ht="15.75" x14ac:dyDescent="0.3">
      <c r="B729" s="1"/>
      <c r="C729" s="1"/>
      <c r="D729" s="1"/>
      <c r="E729" s="1"/>
      <c r="F729" s="1"/>
    </row>
    <row r="730" spans="2:6" ht="15.75" x14ac:dyDescent="0.3">
      <c r="B730" s="1"/>
      <c r="C730" s="1"/>
      <c r="D730" s="1"/>
      <c r="E730" s="1"/>
      <c r="F730" s="1"/>
    </row>
    <row r="731" spans="2:6" ht="15.75" x14ac:dyDescent="0.3">
      <c r="B731" s="1"/>
      <c r="C731" s="1"/>
      <c r="D731" s="1"/>
      <c r="E731" s="1"/>
      <c r="F731" s="1"/>
    </row>
    <row r="732" spans="2:6" ht="15.75" x14ac:dyDescent="0.3">
      <c r="B732" s="1"/>
      <c r="C732" s="1"/>
      <c r="D732" s="1"/>
      <c r="E732" s="1"/>
      <c r="F732" s="1"/>
    </row>
    <row r="733" spans="2:6" ht="15.75" x14ac:dyDescent="0.3">
      <c r="B733" s="1"/>
      <c r="C733" s="1"/>
      <c r="D733" s="1"/>
      <c r="E733" s="1"/>
      <c r="F733" s="1"/>
    </row>
    <row r="734" spans="2:6" ht="15.75" x14ac:dyDescent="0.3">
      <c r="B734" s="1"/>
      <c r="C734" s="1"/>
      <c r="D734" s="1"/>
      <c r="E734" s="1"/>
      <c r="F734" s="1"/>
    </row>
    <row r="735" spans="2:6" ht="15.75" x14ac:dyDescent="0.3">
      <c r="B735" s="1"/>
      <c r="C735" s="1"/>
      <c r="D735" s="1"/>
      <c r="E735" s="1"/>
      <c r="F735" s="1"/>
    </row>
    <row r="736" spans="2:6" ht="15.75" x14ac:dyDescent="0.3">
      <c r="B736" s="1"/>
      <c r="C736" s="1"/>
      <c r="D736" s="1"/>
      <c r="E736" s="1"/>
      <c r="F736" s="1"/>
    </row>
    <row r="737" spans="2:6" ht="15.75" x14ac:dyDescent="0.3">
      <c r="B737" s="1"/>
      <c r="C737" s="1"/>
      <c r="D737" s="1"/>
      <c r="E737" s="1"/>
      <c r="F737" s="1"/>
    </row>
    <row r="738" spans="2:6" ht="15.75" x14ac:dyDescent="0.3">
      <c r="B738" s="1"/>
      <c r="C738" s="1"/>
      <c r="D738" s="1"/>
      <c r="E738" s="1"/>
      <c r="F738" s="1"/>
    </row>
    <row r="739" spans="2:6" ht="15.75" x14ac:dyDescent="0.3">
      <c r="B739" s="1"/>
      <c r="C739" s="1"/>
      <c r="D739" s="1"/>
      <c r="E739" s="1"/>
      <c r="F739" s="1"/>
    </row>
    <row r="740" spans="2:6" ht="15.75" x14ac:dyDescent="0.3">
      <c r="B740" s="1"/>
      <c r="C740" s="1"/>
      <c r="D740" s="1"/>
      <c r="E740" s="1"/>
      <c r="F740" s="1"/>
    </row>
    <row r="741" spans="2:6" ht="15.75" x14ac:dyDescent="0.3">
      <c r="B741" s="1"/>
      <c r="C741" s="1"/>
      <c r="D741" s="1"/>
      <c r="E741" s="1"/>
      <c r="F741" s="1"/>
    </row>
    <row r="742" spans="2:6" ht="15.75" x14ac:dyDescent="0.3">
      <c r="B742" s="1"/>
      <c r="C742" s="1"/>
      <c r="D742" s="1"/>
      <c r="E742" s="1"/>
      <c r="F742" s="1"/>
    </row>
    <row r="743" spans="2:6" ht="15.75" x14ac:dyDescent="0.3">
      <c r="B743" s="1"/>
      <c r="C743" s="1"/>
      <c r="D743" s="1"/>
      <c r="E743" s="1"/>
      <c r="F743" s="1"/>
    </row>
    <row r="744" spans="2:6" ht="15.75" x14ac:dyDescent="0.3">
      <c r="B744" s="1"/>
      <c r="C744" s="1"/>
      <c r="D744" s="1"/>
      <c r="E744" s="1"/>
      <c r="F744" s="1"/>
    </row>
    <row r="745" spans="2:6" ht="15.75" x14ac:dyDescent="0.3">
      <c r="B745" s="1"/>
      <c r="C745" s="1"/>
      <c r="D745" s="1"/>
      <c r="E745" s="1"/>
      <c r="F745" s="1"/>
    </row>
    <row r="746" spans="2:6" ht="15.75" x14ac:dyDescent="0.3">
      <c r="B746" s="1"/>
      <c r="C746" s="1"/>
      <c r="D746" s="1"/>
      <c r="E746" s="1"/>
      <c r="F746" s="1"/>
    </row>
    <row r="747" spans="2:6" ht="15.75" x14ac:dyDescent="0.3">
      <c r="B747" s="1"/>
      <c r="C747" s="1"/>
      <c r="D747" s="1"/>
      <c r="E747" s="1"/>
      <c r="F747" s="1"/>
    </row>
    <row r="748" spans="2:6" ht="15.75" x14ac:dyDescent="0.3">
      <c r="B748" s="1"/>
      <c r="C748" s="1"/>
      <c r="D748" s="1"/>
      <c r="E748" s="1"/>
      <c r="F748" s="1"/>
    </row>
    <row r="749" spans="2:6" ht="15.75" x14ac:dyDescent="0.3">
      <c r="B749" s="1"/>
      <c r="C749" s="1"/>
      <c r="D749" s="1"/>
      <c r="E749" s="1"/>
      <c r="F749" s="1"/>
    </row>
    <row r="750" spans="2:6" ht="15.75" x14ac:dyDescent="0.3">
      <c r="B750" s="1"/>
      <c r="C750" s="1"/>
      <c r="D750" s="1"/>
      <c r="E750" s="1"/>
      <c r="F750" s="1"/>
    </row>
    <row r="751" spans="2:6" ht="15.75" x14ac:dyDescent="0.3">
      <c r="B751" s="1"/>
      <c r="C751" s="1"/>
      <c r="D751" s="1"/>
      <c r="E751" s="1"/>
      <c r="F751" s="1"/>
    </row>
    <row r="752" spans="2:6" ht="15.75" x14ac:dyDescent="0.3">
      <c r="B752" s="1"/>
      <c r="C752" s="1"/>
      <c r="D752" s="1"/>
      <c r="E752" s="1"/>
      <c r="F752" s="1"/>
    </row>
    <row r="753" spans="2:6" ht="15.75" x14ac:dyDescent="0.3">
      <c r="B753" s="1"/>
      <c r="C753" s="1"/>
      <c r="D753" s="1"/>
      <c r="E753" s="1"/>
      <c r="F753" s="1"/>
    </row>
    <row r="754" spans="2:6" ht="15.75" x14ac:dyDescent="0.3">
      <c r="B754" s="1"/>
      <c r="C754" s="1"/>
      <c r="D754" s="1"/>
      <c r="E754" s="1"/>
      <c r="F754" s="1"/>
    </row>
    <row r="755" spans="2:6" ht="15.75" x14ac:dyDescent="0.3">
      <c r="B755" s="1"/>
      <c r="C755" s="1"/>
      <c r="D755" s="1"/>
      <c r="E755" s="1"/>
      <c r="F755" s="1"/>
    </row>
    <row r="756" spans="2:6" ht="15.75" x14ac:dyDescent="0.3">
      <c r="B756" s="1"/>
      <c r="C756" s="1"/>
      <c r="D756" s="1"/>
      <c r="E756" s="1"/>
      <c r="F756" s="1"/>
    </row>
    <row r="757" spans="2:6" ht="15.75" x14ac:dyDescent="0.3">
      <c r="B757" s="1"/>
      <c r="C757" s="1"/>
      <c r="D757" s="1"/>
      <c r="E757" s="1"/>
      <c r="F757" s="1"/>
    </row>
    <row r="758" spans="2:6" ht="15.75" x14ac:dyDescent="0.3">
      <c r="B758" s="1"/>
      <c r="C758" s="1"/>
      <c r="D758" s="1"/>
      <c r="E758" s="1"/>
      <c r="F758" s="1"/>
    </row>
    <row r="759" spans="2:6" ht="15.75" x14ac:dyDescent="0.3">
      <c r="B759" s="1"/>
      <c r="C759" s="1"/>
      <c r="D759" s="1"/>
      <c r="E759" s="1"/>
      <c r="F759" s="1"/>
    </row>
    <row r="760" spans="2:6" ht="15.75" x14ac:dyDescent="0.3">
      <c r="B760" s="1"/>
      <c r="C760" s="1"/>
      <c r="D760" s="1"/>
      <c r="E760" s="1"/>
      <c r="F760" s="1"/>
    </row>
    <row r="761" spans="2:6" ht="15.75" x14ac:dyDescent="0.3">
      <c r="B761" s="1"/>
      <c r="C761" s="1"/>
      <c r="D761" s="1"/>
      <c r="E761" s="1"/>
      <c r="F761" s="1"/>
    </row>
    <row r="762" spans="2:6" ht="15.75" x14ac:dyDescent="0.3">
      <c r="B762" s="1"/>
      <c r="C762" s="1"/>
      <c r="D762" s="1"/>
      <c r="E762" s="1"/>
      <c r="F762" s="1"/>
    </row>
    <row r="763" spans="2:6" ht="15.75" x14ac:dyDescent="0.3">
      <c r="B763" s="1"/>
      <c r="C763" s="1"/>
      <c r="D763" s="1"/>
      <c r="E763" s="1"/>
      <c r="F763" s="1"/>
    </row>
    <row r="764" spans="2:6" ht="15.75" x14ac:dyDescent="0.3">
      <c r="B764" s="1"/>
      <c r="C764" s="1"/>
      <c r="D764" s="1"/>
      <c r="E764" s="1"/>
      <c r="F764" s="1"/>
    </row>
    <row r="765" spans="2:6" ht="15.75" x14ac:dyDescent="0.3">
      <c r="B765" s="1"/>
      <c r="C765" s="1"/>
      <c r="D765" s="1"/>
      <c r="E765" s="1"/>
      <c r="F765" s="1"/>
    </row>
    <row r="766" spans="2:6" ht="15.75" x14ac:dyDescent="0.3">
      <c r="B766" s="1"/>
      <c r="C766" s="1"/>
      <c r="D766" s="1"/>
      <c r="E766" s="1"/>
      <c r="F766" s="1"/>
    </row>
    <row r="767" spans="2:6" ht="15.75" x14ac:dyDescent="0.3">
      <c r="B767" s="1"/>
      <c r="C767" s="1"/>
      <c r="D767" s="1"/>
      <c r="E767" s="1"/>
      <c r="F767" s="1"/>
    </row>
    <row r="768" spans="2:6" ht="15.75" x14ac:dyDescent="0.3">
      <c r="B768" s="1"/>
      <c r="C768" s="1"/>
      <c r="D768" s="1"/>
      <c r="E768" s="1"/>
      <c r="F768" s="1"/>
    </row>
    <row r="769" spans="2:6" ht="15.75" x14ac:dyDescent="0.3">
      <c r="B769" s="1"/>
      <c r="C769" s="1"/>
      <c r="D769" s="1"/>
      <c r="E769" s="1"/>
      <c r="F769" s="1"/>
    </row>
    <row r="770" spans="2:6" ht="15.75" x14ac:dyDescent="0.3">
      <c r="B770" s="1"/>
      <c r="C770" s="1"/>
      <c r="D770" s="1"/>
      <c r="E770" s="1"/>
      <c r="F770" s="1"/>
    </row>
    <row r="771" spans="2:6" ht="15.75" x14ac:dyDescent="0.3">
      <c r="B771" s="1"/>
      <c r="C771" s="1"/>
      <c r="D771" s="1"/>
      <c r="E771" s="1"/>
      <c r="F771" s="1"/>
    </row>
    <row r="772" spans="2:6" ht="15.75" x14ac:dyDescent="0.3">
      <c r="B772" s="1"/>
      <c r="C772" s="1"/>
      <c r="D772" s="1"/>
      <c r="E772" s="1"/>
      <c r="F772" s="1"/>
    </row>
    <row r="773" spans="2:6" ht="15.75" x14ac:dyDescent="0.3">
      <c r="B773" s="1"/>
      <c r="C773" s="1"/>
      <c r="D773" s="1"/>
      <c r="E773" s="1"/>
      <c r="F773" s="1"/>
    </row>
    <row r="774" spans="2:6" ht="15.75" x14ac:dyDescent="0.3">
      <c r="B774" s="1"/>
      <c r="C774" s="1"/>
      <c r="D774" s="1"/>
      <c r="E774" s="1"/>
      <c r="F774" s="1"/>
    </row>
    <row r="775" spans="2:6" ht="15.75" x14ac:dyDescent="0.3">
      <c r="B775" s="1"/>
      <c r="C775" s="1"/>
      <c r="D775" s="1"/>
      <c r="E775" s="1"/>
      <c r="F775" s="1"/>
    </row>
    <row r="776" spans="2:6" ht="15.75" x14ac:dyDescent="0.3">
      <c r="B776" s="1"/>
      <c r="C776" s="1"/>
      <c r="D776" s="1"/>
      <c r="E776" s="1"/>
      <c r="F776" s="1"/>
    </row>
    <row r="777" spans="2:6" ht="15.75" x14ac:dyDescent="0.3">
      <c r="B777" s="1"/>
      <c r="C777" s="1"/>
      <c r="D777" s="1"/>
      <c r="E777" s="1"/>
      <c r="F777" s="1"/>
    </row>
    <row r="778" spans="2:6" ht="15.75" x14ac:dyDescent="0.3">
      <c r="B778" s="1"/>
      <c r="C778" s="1"/>
      <c r="D778" s="1"/>
      <c r="E778" s="1"/>
      <c r="F778" s="1"/>
    </row>
    <row r="779" spans="2:6" ht="15.75" x14ac:dyDescent="0.3">
      <c r="B779" s="1"/>
      <c r="C779" s="1"/>
      <c r="D779" s="1"/>
      <c r="E779" s="1"/>
      <c r="F779" s="1"/>
    </row>
    <row r="780" spans="2:6" ht="15.75" x14ac:dyDescent="0.3">
      <c r="B780" s="1"/>
      <c r="C780" s="1"/>
      <c r="D780" s="1"/>
      <c r="E780" s="1"/>
      <c r="F780" s="1"/>
    </row>
    <row r="781" spans="2:6" ht="15.75" x14ac:dyDescent="0.3">
      <c r="B781" s="1"/>
      <c r="C781" s="1"/>
      <c r="D781" s="1"/>
      <c r="E781" s="1"/>
      <c r="F781" s="1"/>
    </row>
    <row r="782" spans="2:6" ht="15.75" x14ac:dyDescent="0.3">
      <c r="B782" s="1"/>
      <c r="C782" s="1"/>
      <c r="D782" s="1"/>
      <c r="E782" s="1"/>
      <c r="F782" s="1"/>
    </row>
    <row r="783" spans="2:6" ht="15.75" x14ac:dyDescent="0.3">
      <c r="B783" s="1"/>
      <c r="C783" s="1"/>
      <c r="D783" s="1"/>
      <c r="E783" s="1"/>
      <c r="F783" s="1"/>
    </row>
    <row r="784" spans="2:6" ht="15.75" x14ac:dyDescent="0.3">
      <c r="B784" s="1"/>
      <c r="C784" s="1"/>
      <c r="D784" s="1"/>
      <c r="E784" s="1"/>
      <c r="F784" s="1"/>
    </row>
    <row r="785" spans="2:6" ht="15.75" x14ac:dyDescent="0.3">
      <c r="B785" s="1"/>
      <c r="C785" s="1"/>
      <c r="D785" s="1"/>
      <c r="E785" s="1"/>
      <c r="F785" s="1"/>
    </row>
    <row r="786" spans="2:6" ht="15.75" x14ac:dyDescent="0.3">
      <c r="B786" s="1"/>
      <c r="C786" s="1"/>
      <c r="D786" s="1"/>
      <c r="E786" s="1"/>
      <c r="F786" s="1"/>
    </row>
    <row r="787" spans="2:6" ht="15.75" x14ac:dyDescent="0.3">
      <c r="B787" s="1"/>
      <c r="C787" s="1"/>
      <c r="D787" s="1"/>
      <c r="E787" s="1"/>
      <c r="F787" s="1"/>
    </row>
    <row r="788" spans="2:6" ht="15.75" x14ac:dyDescent="0.3">
      <c r="B788" s="1"/>
      <c r="C788" s="1"/>
      <c r="D788" s="1"/>
      <c r="E788" s="1"/>
      <c r="F788" s="1"/>
    </row>
    <row r="789" spans="2:6" ht="15.75" x14ac:dyDescent="0.3">
      <c r="B789" s="1"/>
      <c r="C789" s="1"/>
      <c r="D789" s="1"/>
      <c r="E789" s="1"/>
      <c r="F789" s="1"/>
    </row>
    <row r="790" spans="2:6" ht="15.75" x14ac:dyDescent="0.3">
      <c r="B790" s="1"/>
      <c r="C790" s="1"/>
      <c r="D790" s="1"/>
      <c r="E790" s="1"/>
      <c r="F790" s="1"/>
    </row>
    <row r="791" spans="2:6" ht="15.75" x14ac:dyDescent="0.3">
      <c r="B791" s="1"/>
      <c r="C791" s="1"/>
      <c r="D791" s="1"/>
      <c r="E791" s="1"/>
      <c r="F791" s="1"/>
    </row>
    <row r="792" spans="2:6" ht="15.75" x14ac:dyDescent="0.3">
      <c r="B792" s="1"/>
      <c r="C792" s="1"/>
      <c r="D792" s="1"/>
      <c r="E792" s="1"/>
      <c r="F792" s="1"/>
    </row>
    <row r="793" spans="2:6" ht="15.75" x14ac:dyDescent="0.3">
      <c r="B793" s="1"/>
      <c r="C793" s="1"/>
      <c r="D793" s="1"/>
      <c r="E793" s="1"/>
      <c r="F793" s="1"/>
    </row>
    <row r="794" spans="2:6" ht="15.75" x14ac:dyDescent="0.3">
      <c r="B794" s="1"/>
      <c r="C794" s="1"/>
      <c r="D794" s="1"/>
      <c r="E794" s="1"/>
      <c r="F794" s="1"/>
    </row>
    <row r="795" spans="2:6" ht="15.75" x14ac:dyDescent="0.3">
      <c r="B795" s="1"/>
      <c r="C795" s="1"/>
      <c r="D795" s="1"/>
      <c r="E795" s="1"/>
      <c r="F795" s="1"/>
    </row>
    <row r="796" spans="2:6" ht="15.75" x14ac:dyDescent="0.3">
      <c r="B796" s="1"/>
      <c r="C796" s="1"/>
      <c r="D796" s="1"/>
      <c r="E796" s="1"/>
      <c r="F796" s="1"/>
    </row>
    <row r="797" spans="2:6" ht="15.75" x14ac:dyDescent="0.3">
      <c r="B797" s="1"/>
      <c r="C797" s="1"/>
      <c r="D797" s="1"/>
      <c r="E797" s="1"/>
      <c r="F797" s="1"/>
    </row>
    <row r="798" spans="2:6" ht="15.75" x14ac:dyDescent="0.3">
      <c r="B798" s="1"/>
      <c r="C798" s="1"/>
      <c r="D798" s="1"/>
      <c r="E798" s="1"/>
      <c r="F798" s="1"/>
    </row>
    <row r="799" spans="2:6" ht="15.75" x14ac:dyDescent="0.3">
      <c r="B799" s="1"/>
      <c r="C799" s="1"/>
      <c r="D799" s="1"/>
      <c r="E799" s="1"/>
      <c r="F799" s="1"/>
    </row>
    <row r="800" spans="2:6" ht="15.75" x14ac:dyDescent="0.3">
      <c r="B800" s="1"/>
      <c r="C800" s="1"/>
      <c r="D800" s="1"/>
      <c r="E800" s="1"/>
      <c r="F800" s="1"/>
    </row>
    <row r="801" spans="2:6" ht="15.75" x14ac:dyDescent="0.3">
      <c r="B801" s="1"/>
      <c r="C801" s="1"/>
      <c r="D801" s="1"/>
      <c r="E801" s="1"/>
      <c r="F801" s="1"/>
    </row>
    <row r="802" spans="2:6" ht="15.75" x14ac:dyDescent="0.3">
      <c r="B802" s="1"/>
      <c r="C802" s="1"/>
      <c r="D802" s="1"/>
      <c r="E802" s="1"/>
      <c r="F802" s="1"/>
    </row>
    <row r="803" spans="2:6" ht="15.75" x14ac:dyDescent="0.3">
      <c r="B803" s="1"/>
      <c r="C803" s="1"/>
      <c r="D803" s="1"/>
      <c r="E803" s="1"/>
      <c r="F803" s="1"/>
    </row>
    <row r="804" spans="2:6" ht="15.75" x14ac:dyDescent="0.3">
      <c r="B804" s="1"/>
      <c r="C804" s="1"/>
      <c r="D804" s="1"/>
      <c r="E804" s="1"/>
      <c r="F804" s="1"/>
    </row>
    <row r="805" spans="2:6" ht="15.75" x14ac:dyDescent="0.3">
      <c r="B805" s="1"/>
      <c r="C805" s="1"/>
      <c r="D805" s="1"/>
      <c r="E805" s="1"/>
      <c r="F805" s="1"/>
    </row>
    <row r="806" spans="2:6" ht="15.75" x14ac:dyDescent="0.3">
      <c r="B806" s="1"/>
      <c r="C806" s="1"/>
      <c r="D806" s="1"/>
      <c r="E806" s="1"/>
      <c r="F806" s="1"/>
    </row>
    <row r="807" spans="2:6" ht="15.75" x14ac:dyDescent="0.3">
      <c r="B807" s="1"/>
      <c r="C807" s="1"/>
      <c r="D807" s="1"/>
      <c r="E807" s="1"/>
      <c r="F807" s="1"/>
    </row>
    <row r="808" spans="2:6" ht="15.75" x14ac:dyDescent="0.3">
      <c r="B808" s="1"/>
      <c r="C808" s="1"/>
      <c r="D808" s="1"/>
      <c r="E808" s="1"/>
      <c r="F808" s="1"/>
    </row>
    <row r="809" spans="2:6" ht="15.75" x14ac:dyDescent="0.3">
      <c r="B809" s="1"/>
      <c r="C809" s="1"/>
      <c r="D809" s="1"/>
      <c r="E809" s="1"/>
      <c r="F809" s="1"/>
    </row>
    <row r="810" spans="2:6" ht="15.75" x14ac:dyDescent="0.3">
      <c r="B810" s="1"/>
      <c r="C810" s="1"/>
      <c r="D810" s="1"/>
      <c r="E810" s="1"/>
      <c r="F810" s="1"/>
    </row>
    <row r="811" spans="2:6" ht="15.75" x14ac:dyDescent="0.3">
      <c r="B811" s="1"/>
      <c r="C811" s="1"/>
      <c r="D811" s="1"/>
      <c r="E811" s="1"/>
      <c r="F811" s="1"/>
    </row>
    <row r="812" spans="2:6" ht="15.75" x14ac:dyDescent="0.3">
      <c r="B812" s="1"/>
      <c r="C812" s="1"/>
      <c r="D812" s="1"/>
      <c r="E812" s="1"/>
      <c r="F812" s="1"/>
    </row>
    <row r="813" spans="2:6" ht="15.75" x14ac:dyDescent="0.3">
      <c r="B813" s="1"/>
      <c r="C813" s="1"/>
      <c r="D813" s="1"/>
      <c r="E813" s="1"/>
      <c r="F813" s="1"/>
    </row>
    <row r="814" spans="2:6" ht="15.75" x14ac:dyDescent="0.3">
      <c r="B814" s="1"/>
      <c r="C814" s="1"/>
      <c r="D814" s="1"/>
      <c r="E814" s="1"/>
      <c r="F814" s="1"/>
    </row>
    <row r="815" spans="2:6" ht="15.75" x14ac:dyDescent="0.3">
      <c r="B815" s="1"/>
      <c r="C815" s="1"/>
      <c r="D815" s="1"/>
      <c r="E815" s="1"/>
      <c r="F815" s="1"/>
    </row>
    <row r="816" spans="2:6" ht="15.75" x14ac:dyDescent="0.3">
      <c r="B816" s="1"/>
      <c r="C816" s="1"/>
      <c r="D816" s="1"/>
      <c r="E816" s="1"/>
      <c r="F816" s="1"/>
    </row>
    <row r="817" spans="2:6" ht="15.75" x14ac:dyDescent="0.3">
      <c r="B817" s="1"/>
      <c r="C817" s="1"/>
      <c r="D817" s="1"/>
      <c r="E817" s="1"/>
      <c r="F817" s="1"/>
    </row>
    <row r="818" spans="2:6" ht="15.75" x14ac:dyDescent="0.3">
      <c r="B818" s="1"/>
      <c r="C818" s="1"/>
      <c r="D818" s="1"/>
      <c r="E818" s="1"/>
      <c r="F818" s="1"/>
    </row>
    <row r="819" spans="2:6" ht="15.75" x14ac:dyDescent="0.3">
      <c r="B819" s="1"/>
      <c r="C819" s="1"/>
      <c r="D819" s="1"/>
      <c r="E819" s="1"/>
      <c r="F819" s="1"/>
    </row>
    <row r="820" spans="2:6" ht="15.75" x14ac:dyDescent="0.3">
      <c r="B820" s="1"/>
      <c r="C820" s="1"/>
      <c r="D820" s="1"/>
      <c r="E820" s="1"/>
      <c r="F820" s="1"/>
    </row>
    <row r="821" spans="2:6" ht="15.75" x14ac:dyDescent="0.3">
      <c r="B821" s="1"/>
      <c r="C821" s="1"/>
      <c r="D821" s="1"/>
      <c r="E821" s="1"/>
      <c r="F821" s="1"/>
    </row>
    <row r="822" spans="2:6" ht="15.75" x14ac:dyDescent="0.3">
      <c r="B822" s="1"/>
      <c r="C822" s="1"/>
      <c r="D822" s="1"/>
      <c r="E822" s="1"/>
      <c r="F822" s="1"/>
    </row>
    <row r="823" spans="2:6" ht="15.75" x14ac:dyDescent="0.3">
      <c r="B823" s="1"/>
      <c r="C823" s="1"/>
      <c r="D823" s="1"/>
      <c r="E823" s="1"/>
      <c r="F823" s="1"/>
    </row>
    <row r="824" spans="2:6" ht="15.75" x14ac:dyDescent="0.3">
      <c r="B824" s="1"/>
      <c r="C824" s="1"/>
      <c r="D824" s="1"/>
      <c r="E824" s="1"/>
      <c r="F824" s="1"/>
    </row>
    <row r="825" spans="2:6" ht="15.75" x14ac:dyDescent="0.3">
      <c r="B825" s="1"/>
      <c r="C825" s="1"/>
      <c r="D825" s="1"/>
      <c r="E825" s="1"/>
      <c r="F825" s="1"/>
    </row>
    <row r="826" spans="2:6" ht="15.75" x14ac:dyDescent="0.3">
      <c r="B826" s="1"/>
      <c r="C826" s="1"/>
      <c r="D826" s="1"/>
      <c r="E826" s="1"/>
      <c r="F826" s="1"/>
    </row>
    <row r="827" spans="2:6" ht="15.75" x14ac:dyDescent="0.3">
      <c r="B827" s="1"/>
      <c r="C827" s="1"/>
      <c r="D827" s="1"/>
      <c r="E827" s="1"/>
      <c r="F827" s="1"/>
    </row>
    <row r="828" spans="2:6" ht="15.75" x14ac:dyDescent="0.3">
      <c r="B828" s="1"/>
      <c r="C828" s="1"/>
      <c r="D828" s="1"/>
      <c r="E828" s="1"/>
      <c r="F828" s="1"/>
    </row>
    <row r="829" spans="2:6" ht="15.75" x14ac:dyDescent="0.3">
      <c r="B829" s="1"/>
      <c r="C829" s="1"/>
      <c r="D829" s="1"/>
      <c r="E829" s="1"/>
      <c r="F829" s="1"/>
    </row>
    <row r="830" spans="2:6" ht="15.75" x14ac:dyDescent="0.3">
      <c r="B830" s="1"/>
      <c r="C830" s="1"/>
      <c r="D830" s="1"/>
      <c r="E830" s="1"/>
      <c r="F830" s="1"/>
    </row>
    <row r="831" spans="2:6" ht="15.75" x14ac:dyDescent="0.3">
      <c r="B831" s="1"/>
      <c r="C831" s="1"/>
      <c r="D831" s="1"/>
      <c r="E831" s="1"/>
      <c r="F831" s="1"/>
    </row>
    <row r="832" spans="2:6" ht="15.75" x14ac:dyDescent="0.3">
      <c r="B832" s="1"/>
      <c r="C832" s="1"/>
      <c r="D832" s="1"/>
      <c r="E832" s="1"/>
      <c r="F832" s="1"/>
    </row>
    <row r="833" spans="2:6" ht="15.75" x14ac:dyDescent="0.3">
      <c r="B833" s="1"/>
      <c r="C833" s="1"/>
      <c r="D833" s="1"/>
      <c r="E833" s="1"/>
      <c r="F833" s="1"/>
    </row>
    <row r="834" spans="2:6" ht="15.75" x14ac:dyDescent="0.3">
      <c r="B834" s="1"/>
      <c r="C834" s="1"/>
      <c r="D834" s="1"/>
      <c r="E834" s="1"/>
      <c r="F834" s="1"/>
    </row>
    <row r="835" spans="2:6" ht="15.75" x14ac:dyDescent="0.3">
      <c r="B835" s="1"/>
      <c r="C835" s="1"/>
      <c r="D835" s="1"/>
      <c r="E835" s="1"/>
      <c r="F835" s="1"/>
    </row>
    <row r="836" spans="2:6" ht="15.75" x14ac:dyDescent="0.3">
      <c r="B836" s="1"/>
      <c r="C836" s="1"/>
      <c r="D836" s="1"/>
      <c r="E836" s="1"/>
      <c r="F836" s="1"/>
    </row>
    <row r="837" spans="2:6" ht="15.75" x14ac:dyDescent="0.3">
      <c r="B837" s="1"/>
      <c r="C837" s="1"/>
      <c r="D837" s="1"/>
      <c r="E837" s="1"/>
      <c r="F837" s="1"/>
    </row>
    <row r="838" spans="2:6" ht="15.75" x14ac:dyDescent="0.3">
      <c r="B838" s="1"/>
      <c r="C838" s="1"/>
      <c r="D838" s="1"/>
      <c r="E838" s="1"/>
      <c r="F838" s="1"/>
    </row>
    <row r="839" spans="2:6" ht="15.75" x14ac:dyDescent="0.3">
      <c r="B839" s="1"/>
      <c r="C839" s="1"/>
      <c r="D839" s="1"/>
      <c r="E839" s="1"/>
      <c r="F839" s="1"/>
    </row>
    <row r="840" spans="2:6" ht="15.75" x14ac:dyDescent="0.3">
      <c r="B840" s="1"/>
      <c r="C840" s="1"/>
      <c r="D840" s="1"/>
      <c r="E840" s="1"/>
      <c r="F840" s="1"/>
    </row>
    <row r="841" spans="2:6" ht="15.75" x14ac:dyDescent="0.3">
      <c r="B841" s="1"/>
      <c r="C841" s="1"/>
      <c r="D841" s="1"/>
      <c r="E841" s="1"/>
      <c r="F841" s="1"/>
    </row>
    <row r="842" spans="2:6" ht="15.75" x14ac:dyDescent="0.3">
      <c r="B842" s="1"/>
      <c r="C842" s="1"/>
      <c r="D842" s="1"/>
      <c r="E842" s="1"/>
      <c r="F842" s="1"/>
    </row>
    <row r="843" spans="2:6" ht="15.75" x14ac:dyDescent="0.3">
      <c r="B843" s="1"/>
      <c r="C843" s="1"/>
      <c r="D843" s="1"/>
      <c r="E843" s="1"/>
      <c r="F843" s="1"/>
    </row>
    <row r="844" spans="2:6" ht="15.75" x14ac:dyDescent="0.3">
      <c r="B844" s="1"/>
      <c r="C844" s="1"/>
      <c r="D844" s="1"/>
      <c r="E844" s="1"/>
      <c r="F844" s="1"/>
    </row>
    <row r="845" spans="2:6" ht="15.75" x14ac:dyDescent="0.3">
      <c r="B845" s="1"/>
      <c r="C845" s="1"/>
      <c r="D845" s="1"/>
      <c r="E845" s="1"/>
      <c r="F845" s="1"/>
    </row>
    <row r="846" spans="2:6" ht="15.75" x14ac:dyDescent="0.3">
      <c r="B846" s="1"/>
      <c r="C846" s="1"/>
      <c r="D846" s="1"/>
      <c r="E846" s="1"/>
      <c r="F846" s="1"/>
    </row>
    <row r="847" spans="2:6" ht="15.75" x14ac:dyDescent="0.3">
      <c r="B847" s="1"/>
      <c r="C847" s="1"/>
      <c r="D847" s="1"/>
      <c r="E847" s="1"/>
      <c r="F847" s="1"/>
    </row>
    <row r="848" spans="2:6" ht="15.75" x14ac:dyDescent="0.3">
      <c r="B848" s="1"/>
      <c r="C848" s="1"/>
      <c r="D848" s="1"/>
      <c r="E848" s="1"/>
      <c r="F848" s="1"/>
    </row>
    <row r="849" spans="2:6" ht="15.75" x14ac:dyDescent="0.3">
      <c r="B849" s="1"/>
      <c r="C849" s="1"/>
      <c r="D849" s="1"/>
      <c r="E849" s="1"/>
      <c r="F849" s="1"/>
    </row>
    <row r="850" spans="2:6" ht="15.75" x14ac:dyDescent="0.3">
      <c r="B850" s="1"/>
      <c r="C850" s="1"/>
      <c r="D850" s="1"/>
      <c r="E850" s="1"/>
      <c r="F850" s="1"/>
    </row>
    <row r="851" spans="2:6" ht="15.75" x14ac:dyDescent="0.3">
      <c r="B851" s="1"/>
      <c r="C851" s="1"/>
      <c r="D851" s="1"/>
      <c r="E851" s="1"/>
      <c r="F851" s="1"/>
    </row>
    <row r="852" spans="2:6" ht="15.75" x14ac:dyDescent="0.3">
      <c r="B852" s="1"/>
      <c r="C852" s="1"/>
      <c r="D852" s="1"/>
      <c r="E852" s="1"/>
      <c r="F852" s="1"/>
    </row>
    <row r="853" spans="2:6" ht="15.75" x14ac:dyDescent="0.3">
      <c r="B853" s="1"/>
      <c r="C853" s="1"/>
      <c r="D853" s="1"/>
      <c r="E853" s="1"/>
      <c r="F853" s="1"/>
    </row>
    <row r="854" spans="2:6" ht="15.75" x14ac:dyDescent="0.3">
      <c r="B854" s="1"/>
      <c r="C854" s="1"/>
      <c r="D854" s="1"/>
      <c r="E854" s="1"/>
      <c r="F854" s="1"/>
    </row>
    <row r="855" spans="2:6" ht="15.75" x14ac:dyDescent="0.3">
      <c r="B855" s="1"/>
      <c r="C855" s="1"/>
      <c r="D855" s="1"/>
      <c r="E855" s="1"/>
      <c r="F855" s="1"/>
    </row>
    <row r="856" spans="2:6" ht="15.75" x14ac:dyDescent="0.3">
      <c r="B856" s="1"/>
      <c r="C856" s="1"/>
      <c r="D856" s="1"/>
      <c r="E856" s="1"/>
      <c r="F856" s="1"/>
    </row>
    <row r="857" spans="2:6" ht="15.75" x14ac:dyDescent="0.3">
      <c r="B857" s="1"/>
      <c r="C857" s="1"/>
      <c r="D857" s="1"/>
      <c r="E857" s="1"/>
      <c r="F857" s="1"/>
    </row>
    <row r="858" spans="2:6" ht="15.75" x14ac:dyDescent="0.3">
      <c r="B858" s="1"/>
      <c r="C858" s="1"/>
      <c r="D858" s="1"/>
      <c r="E858" s="1"/>
      <c r="F858" s="1"/>
    </row>
    <row r="859" spans="2:6" ht="15.75" x14ac:dyDescent="0.3">
      <c r="B859" s="1"/>
      <c r="C859" s="1"/>
      <c r="D859" s="1"/>
      <c r="E859" s="1"/>
      <c r="F859" s="1"/>
    </row>
    <row r="860" spans="2:6" ht="15.75" x14ac:dyDescent="0.3">
      <c r="B860" s="1"/>
      <c r="C860" s="1"/>
      <c r="D860" s="1"/>
      <c r="E860" s="1"/>
      <c r="F860" s="1"/>
    </row>
    <row r="861" spans="2:6" ht="15.75" x14ac:dyDescent="0.3">
      <c r="B861" s="1"/>
      <c r="C861" s="1"/>
      <c r="D861" s="1"/>
      <c r="E861" s="1"/>
      <c r="F861" s="1"/>
    </row>
    <row r="862" spans="2:6" ht="15.75" x14ac:dyDescent="0.3">
      <c r="B862" s="1"/>
      <c r="C862" s="1"/>
      <c r="D862" s="1"/>
      <c r="E862" s="1"/>
      <c r="F862" s="1"/>
    </row>
    <row r="863" spans="2:6" ht="15.75" x14ac:dyDescent="0.3">
      <c r="B863" s="1"/>
      <c r="C863" s="1"/>
      <c r="D863" s="1"/>
      <c r="E863" s="1"/>
      <c r="F863" s="1"/>
    </row>
    <row r="864" spans="2:6" ht="15.75" x14ac:dyDescent="0.3">
      <c r="B864" s="1"/>
      <c r="C864" s="1"/>
      <c r="D864" s="1"/>
      <c r="E864" s="1"/>
      <c r="F864" s="1"/>
    </row>
    <row r="865" spans="2:6" ht="15.75" x14ac:dyDescent="0.3">
      <c r="B865" s="1"/>
      <c r="C865" s="1"/>
      <c r="D865" s="1"/>
      <c r="E865" s="1"/>
      <c r="F865" s="1"/>
    </row>
    <row r="866" spans="2:6" ht="15.75" x14ac:dyDescent="0.3">
      <c r="B866" s="1"/>
      <c r="C866" s="1"/>
      <c r="D866" s="1"/>
      <c r="E866" s="1"/>
      <c r="F866" s="1"/>
    </row>
    <row r="867" spans="2:6" ht="15.75" x14ac:dyDescent="0.3">
      <c r="B867" s="1"/>
      <c r="C867" s="1"/>
      <c r="D867" s="1"/>
      <c r="E867" s="1"/>
      <c r="F867" s="1"/>
    </row>
    <row r="868" spans="2:6" ht="15.75" x14ac:dyDescent="0.3">
      <c r="B868" s="1"/>
      <c r="C868" s="1"/>
      <c r="D868" s="1"/>
      <c r="E868" s="1"/>
      <c r="F868" s="1"/>
    </row>
    <row r="869" spans="2:6" ht="15.75" x14ac:dyDescent="0.3">
      <c r="B869" s="1"/>
      <c r="C869" s="1"/>
      <c r="D869" s="1"/>
      <c r="E869" s="1"/>
      <c r="F869" s="1"/>
    </row>
    <row r="870" spans="2:6" ht="15.75" x14ac:dyDescent="0.3">
      <c r="B870" s="1"/>
      <c r="C870" s="1"/>
      <c r="D870" s="1"/>
      <c r="E870" s="1"/>
      <c r="F870" s="1"/>
    </row>
    <row r="871" spans="2:6" ht="15.75" x14ac:dyDescent="0.3">
      <c r="B871" s="1"/>
      <c r="C871" s="1"/>
      <c r="D871" s="1"/>
      <c r="E871" s="1"/>
      <c r="F871" s="1"/>
    </row>
    <row r="872" spans="2:6" ht="15.75" x14ac:dyDescent="0.3">
      <c r="B872" s="1"/>
      <c r="C872" s="1"/>
      <c r="D872" s="1"/>
      <c r="E872" s="1"/>
      <c r="F872" s="1"/>
    </row>
    <row r="873" spans="2:6" ht="15.75" x14ac:dyDescent="0.3">
      <c r="B873" s="1"/>
      <c r="C873" s="1"/>
      <c r="D873" s="1"/>
      <c r="E873" s="1"/>
      <c r="F873" s="1"/>
    </row>
    <row r="874" spans="2:6" ht="15.75" x14ac:dyDescent="0.3">
      <c r="B874" s="1"/>
      <c r="C874" s="1"/>
      <c r="D874" s="1"/>
      <c r="E874" s="1"/>
      <c r="F874" s="1"/>
    </row>
    <row r="875" spans="2:6" ht="15.75" x14ac:dyDescent="0.3">
      <c r="B875" s="1"/>
      <c r="C875" s="1"/>
      <c r="D875" s="1"/>
      <c r="E875" s="1"/>
      <c r="F875" s="1"/>
    </row>
    <row r="876" spans="2:6" ht="15.75" x14ac:dyDescent="0.3">
      <c r="B876" s="1"/>
      <c r="C876" s="1"/>
      <c r="D876" s="1"/>
      <c r="E876" s="1"/>
      <c r="F876" s="1"/>
    </row>
    <row r="877" spans="2:6" ht="15.75" x14ac:dyDescent="0.3">
      <c r="B877" s="1"/>
      <c r="C877" s="1"/>
      <c r="D877" s="1"/>
      <c r="E877" s="1"/>
      <c r="F877" s="1"/>
    </row>
    <row r="878" spans="2:6" ht="15.75" x14ac:dyDescent="0.3">
      <c r="B878" s="1"/>
      <c r="C878" s="1"/>
      <c r="D878" s="1"/>
      <c r="E878" s="1"/>
      <c r="F878" s="1"/>
    </row>
    <row r="879" spans="2:6" ht="15.75" x14ac:dyDescent="0.3">
      <c r="B879" s="1"/>
      <c r="C879" s="1"/>
      <c r="D879" s="1"/>
      <c r="E879" s="1"/>
      <c r="F879" s="1"/>
    </row>
    <row r="880" spans="2:6" ht="15.75" x14ac:dyDescent="0.3">
      <c r="B880" s="1"/>
      <c r="C880" s="1"/>
      <c r="D880" s="1"/>
      <c r="E880" s="1"/>
      <c r="F880" s="1"/>
    </row>
    <row r="881" spans="2:6" ht="15.75" x14ac:dyDescent="0.3">
      <c r="B881" s="1"/>
      <c r="C881" s="1"/>
      <c r="D881" s="1"/>
      <c r="E881" s="1"/>
      <c r="F881" s="1"/>
    </row>
    <row r="882" spans="2:6" ht="15.75" x14ac:dyDescent="0.3">
      <c r="B882" s="1"/>
      <c r="C882" s="1"/>
      <c r="D882" s="1"/>
      <c r="E882" s="1"/>
      <c r="F882" s="1"/>
    </row>
    <row r="883" spans="2:6" ht="15.75" x14ac:dyDescent="0.3">
      <c r="B883" s="1"/>
      <c r="C883" s="1"/>
      <c r="D883" s="1"/>
      <c r="E883" s="1"/>
      <c r="F883" s="1"/>
    </row>
    <row r="884" spans="2:6" ht="15.75" x14ac:dyDescent="0.3">
      <c r="B884" s="1"/>
      <c r="C884" s="1"/>
      <c r="D884" s="1"/>
      <c r="E884" s="1"/>
      <c r="F884" s="1"/>
    </row>
    <row r="885" spans="2:6" ht="15.75" x14ac:dyDescent="0.3">
      <c r="B885" s="1"/>
      <c r="C885" s="1"/>
      <c r="D885" s="1"/>
      <c r="E885" s="1"/>
      <c r="F885" s="1"/>
    </row>
    <row r="886" spans="2:6" ht="15.75" x14ac:dyDescent="0.3">
      <c r="B886" s="1"/>
      <c r="C886" s="1"/>
      <c r="D886" s="1"/>
      <c r="E886" s="1"/>
      <c r="F886" s="1"/>
    </row>
    <row r="887" spans="2:6" ht="15.75" x14ac:dyDescent="0.3">
      <c r="B887" s="1"/>
      <c r="C887" s="1"/>
      <c r="D887" s="1"/>
      <c r="E887" s="1"/>
      <c r="F887" s="1"/>
    </row>
    <row r="888" spans="2:6" ht="15.75" x14ac:dyDescent="0.3">
      <c r="B888" s="1"/>
      <c r="C888" s="1"/>
      <c r="D888" s="1"/>
      <c r="E888" s="1"/>
      <c r="F888" s="1"/>
    </row>
    <row r="889" spans="2:6" ht="15.75" x14ac:dyDescent="0.3">
      <c r="B889" s="1"/>
      <c r="C889" s="1"/>
      <c r="D889" s="1"/>
      <c r="E889" s="1"/>
      <c r="F889" s="1"/>
    </row>
    <row r="890" spans="2:6" ht="15.75" x14ac:dyDescent="0.3">
      <c r="B890" s="1"/>
      <c r="C890" s="1"/>
      <c r="D890" s="1"/>
      <c r="E890" s="1"/>
      <c r="F890" s="1"/>
    </row>
    <row r="891" spans="2:6" ht="15.75" x14ac:dyDescent="0.3">
      <c r="B891" s="1"/>
      <c r="C891" s="1"/>
      <c r="D891" s="1"/>
      <c r="E891" s="1"/>
      <c r="F891" s="1"/>
    </row>
    <row r="892" spans="2:6" ht="15.75" x14ac:dyDescent="0.3">
      <c r="B892" s="1"/>
      <c r="C892" s="1"/>
      <c r="D892" s="1"/>
      <c r="E892" s="1"/>
      <c r="F892" s="1"/>
    </row>
    <row r="893" spans="2:6" ht="15.75" x14ac:dyDescent="0.3">
      <c r="B893" s="1"/>
      <c r="C893" s="1"/>
      <c r="D893" s="1"/>
      <c r="E893" s="1"/>
      <c r="F893" s="1"/>
    </row>
    <row r="894" spans="2:6" ht="15.75" x14ac:dyDescent="0.3">
      <c r="B894" s="1"/>
      <c r="C894" s="1"/>
      <c r="D894" s="1"/>
      <c r="E894" s="1"/>
      <c r="F894" s="1"/>
    </row>
    <row r="895" spans="2:6" ht="15.75" x14ac:dyDescent="0.3">
      <c r="B895" s="1"/>
      <c r="C895" s="1"/>
      <c r="D895" s="1"/>
      <c r="E895" s="1"/>
      <c r="F895" s="1"/>
    </row>
    <row r="896" spans="2:6" ht="15.75" x14ac:dyDescent="0.3">
      <c r="B896" s="1"/>
      <c r="C896" s="1"/>
      <c r="D896" s="1"/>
      <c r="E896" s="1"/>
      <c r="F896" s="1"/>
    </row>
    <row r="897" spans="2:6" ht="15.75" x14ac:dyDescent="0.3">
      <c r="B897" s="1"/>
      <c r="C897" s="1"/>
      <c r="D897" s="1"/>
      <c r="E897" s="1"/>
      <c r="F897" s="1"/>
    </row>
    <row r="898" spans="2:6" ht="15.75" x14ac:dyDescent="0.3">
      <c r="B898" s="1"/>
      <c r="C898" s="1"/>
      <c r="D898" s="1"/>
      <c r="E898" s="1"/>
      <c r="F898" s="1"/>
    </row>
    <row r="899" spans="2:6" ht="15.75" x14ac:dyDescent="0.3">
      <c r="B899" s="1"/>
      <c r="C899" s="1"/>
      <c r="D899" s="1"/>
      <c r="E899" s="1"/>
      <c r="F899" s="1"/>
    </row>
    <row r="900" spans="2:6" ht="15.75" x14ac:dyDescent="0.3">
      <c r="B900" s="1"/>
      <c r="C900" s="1"/>
      <c r="D900" s="1"/>
      <c r="E900" s="1"/>
      <c r="F900" s="1"/>
    </row>
    <row r="901" spans="2:6" ht="15.75" x14ac:dyDescent="0.3">
      <c r="B901" s="1"/>
      <c r="C901" s="1"/>
      <c r="D901" s="1"/>
      <c r="E901" s="1"/>
      <c r="F901" s="1"/>
    </row>
    <row r="902" spans="2:6" ht="15.75" x14ac:dyDescent="0.3">
      <c r="B902" s="1"/>
      <c r="C902" s="1"/>
      <c r="D902" s="1"/>
      <c r="E902" s="1"/>
      <c r="F902" s="1"/>
    </row>
    <row r="903" spans="2:6" ht="15.75" x14ac:dyDescent="0.3">
      <c r="B903" s="1"/>
      <c r="C903" s="1"/>
      <c r="D903" s="1"/>
      <c r="E903" s="1"/>
      <c r="F903" s="1"/>
    </row>
    <row r="904" spans="2:6" ht="15.75" x14ac:dyDescent="0.3">
      <c r="B904" s="1"/>
      <c r="C904" s="1"/>
      <c r="D904" s="1"/>
      <c r="E904" s="1"/>
      <c r="F904" s="1"/>
    </row>
    <row r="905" spans="2:6" ht="15.75" x14ac:dyDescent="0.3">
      <c r="B905" s="1"/>
      <c r="C905" s="1"/>
      <c r="D905" s="1"/>
      <c r="E905" s="1"/>
      <c r="F905" s="1"/>
    </row>
    <row r="906" spans="2:6" ht="15.75" x14ac:dyDescent="0.3">
      <c r="B906" s="1"/>
      <c r="C906" s="1"/>
      <c r="D906" s="1"/>
      <c r="E906" s="1"/>
      <c r="F906" s="1"/>
    </row>
    <row r="907" spans="2:6" ht="15.75" x14ac:dyDescent="0.3">
      <c r="B907" s="1"/>
      <c r="C907" s="1"/>
      <c r="D907" s="1"/>
      <c r="E907" s="1"/>
      <c r="F907" s="1"/>
    </row>
    <row r="908" spans="2:6" ht="15.75" x14ac:dyDescent="0.3">
      <c r="B908" s="1"/>
      <c r="C908" s="1"/>
      <c r="D908" s="1"/>
      <c r="E908" s="1"/>
      <c r="F908" s="1"/>
    </row>
    <row r="909" spans="2:6" ht="15.75" x14ac:dyDescent="0.3">
      <c r="B909" s="1"/>
      <c r="C909" s="1"/>
      <c r="D909" s="1"/>
      <c r="E909" s="1"/>
      <c r="F909" s="1"/>
    </row>
    <row r="910" spans="2:6" ht="15.75" x14ac:dyDescent="0.3">
      <c r="B910" s="1"/>
      <c r="C910" s="1"/>
      <c r="D910" s="1"/>
      <c r="E910" s="1"/>
      <c r="F910" s="1"/>
    </row>
    <row r="911" spans="2:6" ht="15.75" x14ac:dyDescent="0.3">
      <c r="B911" s="1"/>
      <c r="C911" s="1"/>
      <c r="D911" s="1"/>
      <c r="E911" s="1"/>
      <c r="F911" s="1"/>
    </row>
    <row r="912" spans="2:6" ht="15.75" x14ac:dyDescent="0.3">
      <c r="B912" s="1"/>
      <c r="C912" s="1"/>
      <c r="D912" s="1"/>
      <c r="E912" s="1"/>
      <c r="F912" s="1"/>
    </row>
    <row r="913" spans="2:6" ht="15.75" x14ac:dyDescent="0.3">
      <c r="B913" s="1"/>
      <c r="C913" s="1"/>
      <c r="D913" s="1"/>
      <c r="E913" s="1"/>
      <c r="F913" s="1"/>
    </row>
    <row r="914" spans="2:6" ht="15.75" x14ac:dyDescent="0.3">
      <c r="B914" s="1"/>
      <c r="C914" s="1"/>
      <c r="D914" s="1"/>
      <c r="E914" s="1"/>
      <c r="F914" s="1"/>
    </row>
    <row r="915" spans="2:6" ht="15.75" x14ac:dyDescent="0.3">
      <c r="B915" s="1"/>
      <c r="C915" s="1"/>
      <c r="D915" s="1"/>
      <c r="E915" s="1"/>
      <c r="F915" s="1"/>
    </row>
    <row r="916" spans="2:6" ht="15.75" x14ac:dyDescent="0.3">
      <c r="B916" s="1"/>
      <c r="C916" s="1"/>
      <c r="D916" s="1"/>
      <c r="E916" s="1"/>
      <c r="F916" s="1"/>
    </row>
    <row r="917" spans="2:6" ht="15.75" x14ac:dyDescent="0.3">
      <c r="B917" s="1"/>
      <c r="C917" s="1"/>
      <c r="D917" s="1"/>
      <c r="E917" s="1"/>
      <c r="F917" s="1"/>
    </row>
  </sheetData>
  <mergeCells count="7">
    <mergeCell ref="D319:E319"/>
    <mergeCell ref="A1:F1"/>
    <mergeCell ref="A2:F2"/>
    <mergeCell ref="A3:F3"/>
    <mergeCell ref="A4:F4"/>
    <mergeCell ref="D317:E317"/>
    <mergeCell ref="D318:E318"/>
  </mergeCells>
  <pageMargins left="0.5" right="0.5" top="0.5" bottom="0.5" header="0" footer="0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0"/>
  <sheetViews>
    <sheetView topLeftCell="A41" workbookViewId="0">
      <selection activeCell="D43" sqref="D43"/>
    </sheetView>
  </sheetViews>
  <sheetFormatPr defaultRowHeight="15" x14ac:dyDescent="0.25"/>
  <sheetData>
    <row r="1" spans="1:4" x14ac:dyDescent="0.25">
      <c r="A1" s="20" t="s">
        <v>902</v>
      </c>
      <c r="B1" s="24" t="s">
        <v>902</v>
      </c>
      <c r="C1" t="str">
        <f>RIGHT(B1,1)</f>
        <v>6</v>
      </c>
      <c r="D1">
        <v>6</v>
      </c>
    </row>
    <row r="2" spans="1:4" x14ac:dyDescent="0.25">
      <c r="A2" s="20" t="s">
        <v>903</v>
      </c>
      <c r="B2" s="24" t="s">
        <v>903</v>
      </c>
      <c r="C2" t="str">
        <f t="shared" ref="C2:C65" si="0">RIGHT(B2,1)</f>
        <v>5</v>
      </c>
      <c r="D2">
        <v>5</v>
      </c>
    </row>
    <row r="3" spans="1:4" x14ac:dyDescent="0.25">
      <c r="A3" s="20" t="s">
        <v>904</v>
      </c>
      <c r="B3" s="24" t="s">
        <v>904</v>
      </c>
      <c r="C3" t="str">
        <f t="shared" si="0"/>
        <v>4</v>
      </c>
      <c r="D3">
        <v>4</v>
      </c>
    </row>
    <row r="4" spans="1:4" x14ac:dyDescent="0.25">
      <c r="A4" s="20" t="s">
        <v>905</v>
      </c>
      <c r="B4" s="24" t="s">
        <v>905</v>
      </c>
      <c r="C4" t="str">
        <f t="shared" si="0"/>
        <v>7</v>
      </c>
      <c r="D4">
        <v>7</v>
      </c>
    </row>
    <row r="5" spans="1:4" x14ac:dyDescent="0.25">
      <c r="A5" s="20" t="s">
        <v>906</v>
      </c>
      <c r="B5" s="24" t="s">
        <v>906</v>
      </c>
      <c r="C5" t="str">
        <f t="shared" si="0"/>
        <v>3</v>
      </c>
      <c r="D5">
        <v>3</v>
      </c>
    </row>
    <row r="6" spans="1:4" x14ac:dyDescent="0.25">
      <c r="A6" s="20" t="s">
        <v>906</v>
      </c>
      <c r="B6" s="24" t="s">
        <v>906</v>
      </c>
      <c r="C6" t="str">
        <f t="shared" si="0"/>
        <v>3</v>
      </c>
      <c r="D6">
        <v>3</v>
      </c>
    </row>
    <row r="7" spans="1:4" x14ac:dyDescent="0.25">
      <c r="A7" s="20" t="s">
        <v>904</v>
      </c>
      <c r="B7" s="24" t="s">
        <v>904</v>
      </c>
      <c r="C7" t="str">
        <f t="shared" si="0"/>
        <v>4</v>
      </c>
      <c r="D7">
        <v>4</v>
      </c>
    </row>
    <row r="8" spans="1:4" x14ac:dyDescent="0.25">
      <c r="A8" s="20" t="s">
        <v>902</v>
      </c>
      <c r="B8" s="24" t="s">
        <v>902</v>
      </c>
      <c r="C8" t="str">
        <f t="shared" si="0"/>
        <v>6</v>
      </c>
      <c r="D8">
        <v>6</v>
      </c>
    </row>
    <row r="9" spans="1:4" x14ac:dyDescent="0.25">
      <c r="A9" s="20" t="s">
        <v>902</v>
      </c>
      <c r="B9" s="24" t="s">
        <v>902</v>
      </c>
      <c r="C9" t="str">
        <f t="shared" si="0"/>
        <v>6</v>
      </c>
      <c r="D9">
        <v>6</v>
      </c>
    </row>
    <row r="10" spans="1:4" x14ac:dyDescent="0.25">
      <c r="A10" s="20" t="s">
        <v>904</v>
      </c>
      <c r="B10" s="24" t="s">
        <v>904</v>
      </c>
      <c r="C10" t="str">
        <f t="shared" si="0"/>
        <v>4</v>
      </c>
      <c r="D10">
        <v>4</v>
      </c>
    </row>
    <row r="11" spans="1:4" x14ac:dyDescent="0.25">
      <c r="A11" s="20" t="s">
        <v>904</v>
      </c>
      <c r="B11" s="24" t="s">
        <v>904</v>
      </c>
      <c r="C11" t="str">
        <f t="shared" si="0"/>
        <v>4</v>
      </c>
      <c r="D11">
        <v>4</v>
      </c>
    </row>
    <row r="12" spans="1:4" x14ac:dyDescent="0.25">
      <c r="A12" s="20" t="s">
        <v>904</v>
      </c>
      <c r="B12" s="24" t="s">
        <v>904</v>
      </c>
      <c r="C12" t="str">
        <f t="shared" si="0"/>
        <v>4</v>
      </c>
      <c r="D12">
        <v>4</v>
      </c>
    </row>
    <row r="13" spans="1:4" x14ac:dyDescent="0.25">
      <c r="A13" s="20" t="s">
        <v>904</v>
      </c>
      <c r="B13" s="24" t="s">
        <v>904</v>
      </c>
      <c r="C13" t="str">
        <f t="shared" si="0"/>
        <v>4</v>
      </c>
      <c r="D13">
        <v>4</v>
      </c>
    </row>
    <row r="14" spans="1:4" x14ac:dyDescent="0.25">
      <c r="A14" s="20" t="s">
        <v>904</v>
      </c>
      <c r="B14" s="24" t="s">
        <v>904</v>
      </c>
      <c r="C14" t="str">
        <f t="shared" si="0"/>
        <v>4</v>
      </c>
      <c r="D14">
        <v>4</v>
      </c>
    </row>
    <row r="15" spans="1:4" x14ac:dyDescent="0.25">
      <c r="A15" s="20" t="s">
        <v>904</v>
      </c>
      <c r="B15" s="24" t="s">
        <v>904</v>
      </c>
      <c r="C15" t="str">
        <f t="shared" si="0"/>
        <v>4</v>
      </c>
      <c r="D15">
        <v>4</v>
      </c>
    </row>
    <row r="16" spans="1:4" x14ac:dyDescent="0.25">
      <c r="A16" s="20" t="s">
        <v>902</v>
      </c>
      <c r="B16" s="24" t="s">
        <v>902</v>
      </c>
      <c r="C16" t="str">
        <f t="shared" si="0"/>
        <v>6</v>
      </c>
      <c r="D16">
        <v>6</v>
      </c>
    </row>
    <row r="17" spans="1:4" x14ac:dyDescent="0.25">
      <c r="A17" s="20" t="s">
        <v>904</v>
      </c>
      <c r="B17" s="24" t="s">
        <v>904</v>
      </c>
      <c r="C17" t="str">
        <f t="shared" si="0"/>
        <v>4</v>
      </c>
      <c r="D17">
        <v>4</v>
      </c>
    </row>
    <row r="18" spans="1:4" x14ac:dyDescent="0.25">
      <c r="A18" s="20" t="s">
        <v>906</v>
      </c>
      <c r="B18" s="24" t="s">
        <v>906</v>
      </c>
      <c r="C18" t="str">
        <f t="shared" si="0"/>
        <v>3</v>
      </c>
      <c r="D18">
        <v>3</v>
      </c>
    </row>
    <row r="19" spans="1:4" x14ac:dyDescent="0.25">
      <c r="A19" s="20" t="s">
        <v>907</v>
      </c>
      <c r="B19" s="24" t="s">
        <v>907</v>
      </c>
      <c r="C19" t="str">
        <f t="shared" si="0"/>
        <v>9</v>
      </c>
      <c r="D19">
        <v>9</v>
      </c>
    </row>
    <row r="20" spans="1:4" x14ac:dyDescent="0.25">
      <c r="A20" s="20" t="s">
        <v>905</v>
      </c>
      <c r="B20" s="24" t="s">
        <v>905</v>
      </c>
      <c r="C20" t="str">
        <f t="shared" si="0"/>
        <v>7</v>
      </c>
      <c r="D20">
        <v>7</v>
      </c>
    </row>
    <row r="21" spans="1:4" x14ac:dyDescent="0.25">
      <c r="A21" s="20" t="s">
        <v>904</v>
      </c>
      <c r="B21" s="24" t="s">
        <v>904</v>
      </c>
      <c r="C21" t="str">
        <f t="shared" si="0"/>
        <v>4</v>
      </c>
      <c r="D21">
        <v>4</v>
      </c>
    </row>
    <row r="22" spans="1:4" x14ac:dyDescent="0.25">
      <c r="A22" s="20" t="s">
        <v>904</v>
      </c>
      <c r="B22" s="24" t="s">
        <v>904</v>
      </c>
      <c r="C22" t="str">
        <f t="shared" si="0"/>
        <v>4</v>
      </c>
      <c r="D22">
        <v>4</v>
      </c>
    </row>
    <row r="23" spans="1:4" x14ac:dyDescent="0.25">
      <c r="A23" s="20" t="s">
        <v>904</v>
      </c>
      <c r="B23" s="24" t="s">
        <v>904</v>
      </c>
      <c r="C23" t="str">
        <f t="shared" si="0"/>
        <v>4</v>
      </c>
      <c r="D23">
        <v>4</v>
      </c>
    </row>
    <row r="24" spans="1:4" x14ac:dyDescent="0.25">
      <c r="A24" s="20" t="s">
        <v>904</v>
      </c>
      <c r="B24" s="24" t="s">
        <v>904</v>
      </c>
      <c r="C24" t="str">
        <f t="shared" si="0"/>
        <v>4</v>
      </c>
      <c r="D24">
        <v>4</v>
      </c>
    </row>
    <row r="25" spans="1:4" x14ac:dyDescent="0.25">
      <c r="A25" s="20" t="s">
        <v>904</v>
      </c>
      <c r="B25" s="24" t="s">
        <v>904</v>
      </c>
      <c r="C25" t="str">
        <f t="shared" si="0"/>
        <v>4</v>
      </c>
      <c r="D25">
        <v>4</v>
      </c>
    </row>
    <row r="26" spans="1:4" x14ac:dyDescent="0.25">
      <c r="A26" s="20" t="s">
        <v>904</v>
      </c>
      <c r="B26" s="24" t="s">
        <v>904</v>
      </c>
      <c r="C26" t="str">
        <f t="shared" si="0"/>
        <v>4</v>
      </c>
      <c r="D26">
        <v>4</v>
      </c>
    </row>
    <row r="27" spans="1:4" x14ac:dyDescent="0.25">
      <c r="A27" s="20" t="s">
        <v>908</v>
      </c>
      <c r="B27" s="24" t="s">
        <v>908</v>
      </c>
      <c r="C27" t="str">
        <f t="shared" si="0"/>
        <v>8</v>
      </c>
      <c r="D27">
        <v>8</v>
      </c>
    </row>
    <row r="28" spans="1:4" x14ac:dyDescent="0.25">
      <c r="A28" s="20" t="s">
        <v>904</v>
      </c>
      <c r="B28" s="24" t="s">
        <v>904</v>
      </c>
      <c r="C28" t="str">
        <f t="shared" si="0"/>
        <v>4</v>
      </c>
      <c r="D28">
        <v>4</v>
      </c>
    </row>
    <row r="29" spans="1:4" x14ac:dyDescent="0.25">
      <c r="A29" s="20" t="s">
        <v>904</v>
      </c>
      <c r="B29" s="24" t="s">
        <v>904</v>
      </c>
      <c r="C29" t="str">
        <f t="shared" si="0"/>
        <v>4</v>
      </c>
      <c r="D29">
        <v>4</v>
      </c>
    </row>
    <row r="30" spans="1:4" x14ac:dyDescent="0.25">
      <c r="A30" s="20" t="s">
        <v>904</v>
      </c>
      <c r="B30" s="24" t="s">
        <v>904</v>
      </c>
      <c r="C30" t="str">
        <f t="shared" si="0"/>
        <v>4</v>
      </c>
      <c r="D30">
        <v>4</v>
      </c>
    </row>
    <row r="31" spans="1:4" x14ac:dyDescent="0.25">
      <c r="A31" s="20" t="s">
        <v>906</v>
      </c>
      <c r="B31" s="24" t="s">
        <v>906</v>
      </c>
      <c r="C31" t="str">
        <f t="shared" si="0"/>
        <v>3</v>
      </c>
      <c r="D31">
        <v>3</v>
      </c>
    </row>
    <row r="32" spans="1:4" x14ac:dyDescent="0.25">
      <c r="A32" s="20" t="s">
        <v>906</v>
      </c>
      <c r="B32" s="24" t="s">
        <v>906</v>
      </c>
      <c r="C32" t="str">
        <f t="shared" si="0"/>
        <v>3</v>
      </c>
      <c r="D32">
        <v>3</v>
      </c>
    </row>
    <row r="33" spans="1:4" x14ac:dyDescent="0.25">
      <c r="A33" s="20" t="s">
        <v>904</v>
      </c>
      <c r="B33" s="24" t="s">
        <v>904</v>
      </c>
      <c r="C33" t="str">
        <f t="shared" si="0"/>
        <v>4</v>
      </c>
      <c r="D33">
        <v>4</v>
      </c>
    </row>
    <row r="34" spans="1:4" x14ac:dyDescent="0.25">
      <c r="A34" s="20" t="s">
        <v>904</v>
      </c>
      <c r="B34" s="24" t="s">
        <v>904</v>
      </c>
      <c r="C34" t="str">
        <f t="shared" si="0"/>
        <v>4</v>
      </c>
      <c r="D34">
        <v>4</v>
      </c>
    </row>
    <row r="35" spans="1:4" x14ac:dyDescent="0.25">
      <c r="A35" s="20" t="s">
        <v>904</v>
      </c>
      <c r="B35" s="24" t="s">
        <v>904</v>
      </c>
      <c r="C35" t="str">
        <f t="shared" si="0"/>
        <v>4</v>
      </c>
      <c r="D35">
        <v>4</v>
      </c>
    </row>
    <row r="36" spans="1:4" x14ac:dyDescent="0.25">
      <c r="A36" s="20" t="s">
        <v>904</v>
      </c>
      <c r="B36" s="24" t="s">
        <v>904</v>
      </c>
      <c r="C36" t="str">
        <f t="shared" si="0"/>
        <v>4</v>
      </c>
      <c r="D36">
        <v>4</v>
      </c>
    </row>
    <row r="37" spans="1:4" x14ac:dyDescent="0.25">
      <c r="A37" s="20" t="s">
        <v>902</v>
      </c>
      <c r="B37" s="24" t="s">
        <v>902</v>
      </c>
      <c r="C37" t="str">
        <f t="shared" si="0"/>
        <v>6</v>
      </c>
      <c r="D37">
        <v>6</v>
      </c>
    </row>
    <row r="38" spans="1:4" x14ac:dyDescent="0.25">
      <c r="A38" s="20" t="s">
        <v>902</v>
      </c>
      <c r="B38" s="24" t="s">
        <v>902</v>
      </c>
      <c r="C38" t="str">
        <f t="shared" si="0"/>
        <v>6</v>
      </c>
      <c r="D38">
        <v>6</v>
      </c>
    </row>
    <row r="39" spans="1:4" x14ac:dyDescent="0.25">
      <c r="A39" s="20" t="s">
        <v>904</v>
      </c>
      <c r="B39" s="24" t="s">
        <v>904</v>
      </c>
      <c r="C39" t="str">
        <f t="shared" si="0"/>
        <v>4</v>
      </c>
      <c r="D39">
        <v>4</v>
      </c>
    </row>
    <row r="40" spans="1:4" x14ac:dyDescent="0.25">
      <c r="A40" s="20" t="s">
        <v>904</v>
      </c>
      <c r="B40" s="24" t="s">
        <v>904</v>
      </c>
      <c r="C40" t="str">
        <f t="shared" si="0"/>
        <v>4</v>
      </c>
      <c r="D40">
        <v>4</v>
      </c>
    </row>
    <row r="41" spans="1:4" x14ac:dyDescent="0.25">
      <c r="A41" s="20" t="s">
        <v>903</v>
      </c>
      <c r="B41" s="24" t="s">
        <v>903</v>
      </c>
      <c r="C41" t="str">
        <f t="shared" si="0"/>
        <v>5</v>
      </c>
      <c r="D41">
        <v>5</v>
      </c>
    </row>
    <row r="42" spans="1:4" x14ac:dyDescent="0.25">
      <c r="A42" s="20" t="s">
        <v>906</v>
      </c>
      <c r="B42" s="24" t="s">
        <v>906</v>
      </c>
      <c r="C42" t="str">
        <f t="shared" si="0"/>
        <v>3</v>
      </c>
      <c r="D42">
        <v>3</v>
      </c>
    </row>
    <row r="43" spans="1:4" x14ac:dyDescent="0.25">
      <c r="A43" s="20" t="s">
        <v>906</v>
      </c>
      <c r="B43" s="24" t="s">
        <v>906</v>
      </c>
      <c r="C43" t="str">
        <f t="shared" si="0"/>
        <v>3</v>
      </c>
      <c r="D43">
        <v>3</v>
      </c>
    </row>
    <row r="44" spans="1:4" x14ac:dyDescent="0.25">
      <c r="A44" s="20" t="s">
        <v>904</v>
      </c>
      <c r="B44" s="24" t="s">
        <v>904</v>
      </c>
      <c r="C44" t="str">
        <f t="shared" si="0"/>
        <v>4</v>
      </c>
      <c r="D44">
        <v>4</v>
      </c>
    </row>
    <row r="45" spans="1:4" x14ac:dyDescent="0.25">
      <c r="A45" s="20" t="s">
        <v>904</v>
      </c>
      <c r="B45" s="24" t="s">
        <v>904</v>
      </c>
      <c r="C45" t="str">
        <f t="shared" si="0"/>
        <v>4</v>
      </c>
      <c r="D45">
        <v>4</v>
      </c>
    </row>
    <row r="46" spans="1:4" x14ac:dyDescent="0.25">
      <c r="A46" s="20" t="s">
        <v>904</v>
      </c>
      <c r="B46" s="24" t="s">
        <v>904</v>
      </c>
      <c r="C46" t="str">
        <f t="shared" si="0"/>
        <v>4</v>
      </c>
      <c r="D46" t="s">
        <v>904</v>
      </c>
    </row>
    <row r="47" spans="1:4" x14ac:dyDescent="0.25">
      <c r="A47" s="20" t="s">
        <v>904</v>
      </c>
      <c r="B47" s="24" t="s">
        <v>904</v>
      </c>
      <c r="C47" t="str">
        <f t="shared" si="0"/>
        <v>4</v>
      </c>
      <c r="D47" t="s">
        <v>904</v>
      </c>
    </row>
    <row r="48" spans="1:4" x14ac:dyDescent="0.25">
      <c r="A48" s="20" t="s">
        <v>904</v>
      </c>
      <c r="B48" s="24" t="s">
        <v>904</v>
      </c>
      <c r="C48" t="str">
        <f t="shared" si="0"/>
        <v>4</v>
      </c>
      <c r="D48" t="s">
        <v>904</v>
      </c>
    </row>
    <row r="49" spans="1:4" x14ac:dyDescent="0.25">
      <c r="A49" s="20" t="s">
        <v>904</v>
      </c>
      <c r="B49" s="24" t="s">
        <v>904</v>
      </c>
      <c r="C49" t="str">
        <f t="shared" si="0"/>
        <v>4</v>
      </c>
      <c r="D49" t="s">
        <v>904</v>
      </c>
    </row>
    <row r="50" spans="1:4" x14ac:dyDescent="0.25">
      <c r="A50" s="20" t="s">
        <v>904</v>
      </c>
      <c r="B50" s="24" t="s">
        <v>904</v>
      </c>
      <c r="C50" t="str">
        <f t="shared" si="0"/>
        <v>4</v>
      </c>
      <c r="D50" t="s">
        <v>904</v>
      </c>
    </row>
    <row r="51" spans="1:4" x14ac:dyDescent="0.25">
      <c r="A51" s="20" t="s">
        <v>904</v>
      </c>
      <c r="B51" s="24" t="s">
        <v>904</v>
      </c>
      <c r="C51" t="str">
        <f t="shared" si="0"/>
        <v>4</v>
      </c>
      <c r="D51" t="s">
        <v>904</v>
      </c>
    </row>
    <row r="52" spans="1:4" x14ac:dyDescent="0.25">
      <c r="A52" s="20" t="s">
        <v>904</v>
      </c>
      <c r="B52" s="24" t="s">
        <v>904</v>
      </c>
      <c r="C52" t="str">
        <f t="shared" si="0"/>
        <v>4</v>
      </c>
      <c r="D52" t="s">
        <v>904</v>
      </c>
    </row>
    <row r="53" spans="1:4" x14ac:dyDescent="0.25">
      <c r="A53" s="20" t="s">
        <v>904</v>
      </c>
      <c r="B53" s="24" t="s">
        <v>904</v>
      </c>
      <c r="C53" t="str">
        <f t="shared" si="0"/>
        <v>4</v>
      </c>
      <c r="D53" t="s">
        <v>904</v>
      </c>
    </row>
    <row r="54" spans="1:4" x14ac:dyDescent="0.25">
      <c r="A54" s="20" t="s">
        <v>903</v>
      </c>
      <c r="B54" s="24" t="s">
        <v>903</v>
      </c>
      <c r="C54" t="str">
        <f t="shared" si="0"/>
        <v>5</v>
      </c>
      <c r="D54" t="s">
        <v>903</v>
      </c>
    </row>
    <row r="55" spans="1:4" x14ac:dyDescent="0.25">
      <c r="A55" s="20" t="s">
        <v>905</v>
      </c>
      <c r="B55" s="24" t="s">
        <v>905</v>
      </c>
      <c r="C55" t="str">
        <f t="shared" si="0"/>
        <v>7</v>
      </c>
      <c r="D55" t="s">
        <v>905</v>
      </c>
    </row>
    <row r="56" spans="1:4" x14ac:dyDescent="0.25">
      <c r="A56" s="20" t="s">
        <v>904</v>
      </c>
      <c r="B56" s="24" t="s">
        <v>904</v>
      </c>
      <c r="C56" t="str">
        <f t="shared" si="0"/>
        <v>4</v>
      </c>
      <c r="D56" t="s">
        <v>904</v>
      </c>
    </row>
    <row r="57" spans="1:4" x14ac:dyDescent="0.25">
      <c r="A57" s="20" t="s">
        <v>904</v>
      </c>
      <c r="B57" s="24" t="s">
        <v>904</v>
      </c>
      <c r="C57" t="str">
        <f t="shared" si="0"/>
        <v>4</v>
      </c>
      <c r="D57" t="s">
        <v>904</v>
      </c>
    </row>
    <row r="58" spans="1:4" x14ac:dyDescent="0.25">
      <c r="A58" s="20" t="s">
        <v>904</v>
      </c>
      <c r="B58" s="24" t="s">
        <v>904</v>
      </c>
      <c r="C58" t="str">
        <f t="shared" si="0"/>
        <v>4</v>
      </c>
      <c r="D58" t="s">
        <v>904</v>
      </c>
    </row>
    <row r="59" spans="1:4" x14ac:dyDescent="0.25">
      <c r="A59" s="20" t="s">
        <v>903</v>
      </c>
      <c r="B59" s="24" t="s">
        <v>903</v>
      </c>
      <c r="C59" t="str">
        <f t="shared" si="0"/>
        <v>5</v>
      </c>
      <c r="D59" t="s">
        <v>903</v>
      </c>
    </row>
    <row r="60" spans="1:4" x14ac:dyDescent="0.25">
      <c r="A60" s="20" t="s">
        <v>904</v>
      </c>
      <c r="B60" s="24" t="s">
        <v>904</v>
      </c>
      <c r="C60" t="str">
        <f t="shared" si="0"/>
        <v>4</v>
      </c>
      <c r="D60" t="s">
        <v>904</v>
      </c>
    </row>
    <row r="61" spans="1:4" x14ac:dyDescent="0.25">
      <c r="A61" s="20" t="s">
        <v>903</v>
      </c>
      <c r="B61" s="24" t="s">
        <v>903</v>
      </c>
      <c r="C61" t="str">
        <f t="shared" si="0"/>
        <v>5</v>
      </c>
      <c r="D61" t="s">
        <v>903</v>
      </c>
    </row>
    <row r="62" spans="1:4" x14ac:dyDescent="0.25">
      <c r="A62" s="20" t="s">
        <v>904</v>
      </c>
      <c r="B62" s="24" t="s">
        <v>904</v>
      </c>
      <c r="C62" t="str">
        <f t="shared" si="0"/>
        <v>4</v>
      </c>
      <c r="D62" t="s">
        <v>904</v>
      </c>
    </row>
    <row r="63" spans="1:4" x14ac:dyDescent="0.25">
      <c r="A63" s="20" t="s">
        <v>904</v>
      </c>
      <c r="B63" s="24" t="s">
        <v>904</v>
      </c>
      <c r="C63" t="str">
        <f t="shared" si="0"/>
        <v>4</v>
      </c>
      <c r="D63" t="s">
        <v>904</v>
      </c>
    </row>
    <row r="64" spans="1:4" x14ac:dyDescent="0.25">
      <c r="A64" s="20" t="s">
        <v>904</v>
      </c>
      <c r="B64" s="24" t="s">
        <v>904</v>
      </c>
      <c r="C64" t="str">
        <f t="shared" si="0"/>
        <v>4</v>
      </c>
      <c r="D64" t="s">
        <v>904</v>
      </c>
    </row>
    <row r="65" spans="1:4" x14ac:dyDescent="0.25">
      <c r="A65" s="20" t="s">
        <v>904</v>
      </c>
      <c r="B65" s="24" t="s">
        <v>904</v>
      </c>
      <c r="C65" t="str">
        <f t="shared" si="0"/>
        <v>4</v>
      </c>
      <c r="D65" t="s">
        <v>904</v>
      </c>
    </row>
    <row r="66" spans="1:4" x14ac:dyDescent="0.25">
      <c r="A66" s="20" t="s">
        <v>905</v>
      </c>
      <c r="B66" s="24" t="s">
        <v>905</v>
      </c>
      <c r="C66" t="str">
        <f t="shared" ref="C66:C129" si="1">RIGHT(B66,1)</f>
        <v>7</v>
      </c>
      <c r="D66" t="s">
        <v>905</v>
      </c>
    </row>
    <row r="67" spans="1:4" x14ac:dyDescent="0.25">
      <c r="A67" s="20" t="s">
        <v>902</v>
      </c>
      <c r="B67" s="24" t="s">
        <v>902</v>
      </c>
      <c r="C67" t="str">
        <f t="shared" si="1"/>
        <v>6</v>
      </c>
      <c r="D67" t="s">
        <v>902</v>
      </c>
    </row>
    <row r="68" spans="1:4" x14ac:dyDescent="0.25">
      <c r="A68" s="20" t="s">
        <v>904</v>
      </c>
      <c r="B68" s="24" t="s">
        <v>904</v>
      </c>
      <c r="C68" t="str">
        <f t="shared" si="1"/>
        <v>4</v>
      </c>
      <c r="D68" t="s">
        <v>904</v>
      </c>
    </row>
    <row r="69" spans="1:4" x14ac:dyDescent="0.25">
      <c r="A69" s="20" t="s">
        <v>908</v>
      </c>
      <c r="B69" s="24" t="s">
        <v>908</v>
      </c>
      <c r="C69" t="str">
        <f t="shared" si="1"/>
        <v>8</v>
      </c>
      <c r="D69" t="s">
        <v>908</v>
      </c>
    </row>
    <row r="70" spans="1:4" x14ac:dyDescent="0.25">
      <c r="A70" s="20" t="s">
        <v>905</v>
      </c>
      <c r="B70" s="24" t="s">
        <v>905</v>
      </c>
      <c r="C70" t="str">
        <f t="shared" si="1"/>
        <v>7</v>
      </c>
      <c r="D70" t="s">
        <v>905</v>
      </c>
    </row>
    <row r="71" spans="1:4" x14ac:dyDescent="0.25">
      <c r="A71" s="20" t="s">
        <v>905</v>
      </c>
      <c r="B71" s="24" t="s">
        <v>905</v>
      </c>
      <c r="C71" t="str">
        <f t="shared" si="1"/>
        <v>7</v>
      </c>
      <c r="D71" t="s">
        <v>905</v>
      </c>
    </row>
    <row r="72" spans="1:4" x14ac:dyDescent="0.25">
      <c r="A72" s="20" t="s">
        <v>902</v>
      </c>
      <c r="B72" s="24" t="s">
        <v>902</v>
      </c>
      <c r="C72" t="str">
        <f t="shared" si="1"/>
        <v>6</v>
      </c>
      <c r="D72" t="s">
        <v>902</v>
      </c>
    </row>
    <row r="73" spans="1:4" x14ac:dyDescent="0.25">
      <c r="A73" s="20" t="s">
        <v>904</v>
      </c>
      <c r="B73" s="24" t="s">
        <v>904</v>
      </c>
      <c r="C73" t="str">
        <f t="shared" si="1"/>
        <v>4</v>
      </c>
      <c r="D73" t="s">
        <v>904</v>
      </c>
    </row>
    <row r="74" spans="1:4" x14ac:dyDescent="0.25">
      <c r="A74" s="20" t="s">
        <v>904</v>
      </c>
      <c r="B74" s="24" t="s">
        <v>904</v>
      </c>
      <c r="C74" t="str">
        <f t="shared" si="1"/>
        <v>4</v>
      </c>
      <c r="D74" t="s">
        <v>904</v>
      </c>
    </row>
    <row r="75" spans="1:4" x14ac:dyDescent="0.25">
      <c r="A75" s="20" t="s">
        <v>904</v>
      </c>
      <c r="B75" s="24" t="s">
        <v>904</v>
      </c>
      <c r="C75" t="str">
        <f t="shared" si="1"/>
        <v>4</v>
      </c>
      <c r="D75" t="s">
        <v>904</v>
      </c>
    </row>
    <row r="76" spans="1:4" x14ac:dyDescent="0.25">
      <c r="A76" s="20" t="s">
        <v>904</v>
      </c>
      <c r="B76" s="24" t="s">
        <v>904</v>
      </c>
      <c r="C76" t="str">
        <f t="shared" si="1"/>
        <v>4</v>
      </c>
      <c r="D76" t="s">
        <v>904</v>
      </c>
    </row>
    <row r="77" spans="1:4" x14ac:dyDescent="0.25">
      <c r="A77" s="20" t="s">
        <v>903</v>
      </c>
      <c r="B77" s="24" t="s">
        <v>903</v>
      </c>
      <c r="C77" t="str">
        <f t="shared" si="1"/>
        <v>5</v>
      </c>
      <c r="D77" t="s">
        <v>903</v>
      </c>
    </row>
    <row r="78" spans="1:4" x14ac:dyDescent="0.25">
      <c r="A78" s="20" t="s">
        <v>906</v>
      </c>
      <c r="B78" s="24" t="s">
        <v>906</v>
      </c>
      <c r="C78" t="str">
        <f t="shared" si="1"/>
        <v>3</v>
      </c>
      <c r="D78" t="s">
        <v>906</v>
      </c>
    </row>
    <row r="79" spans="1:4" x14ac:dyDescent="0.25">
      <c r="A79" s="20" t="s">
        <v>904</v>
      </c>
      <c r="B79" s="24" t="s">
        <v>904</v>
      </c>
      <c r="C79" t="str">
        <f t="shared" si="1"/>
        <v>4</v>
      </c>
      <c r="D79" t="s">
        <v>904</v>
      </c>
    </row>
    <row r="80" spans="1:4" x14ac:dyDescent="0.25">
      <c r="A80" s="20" t="s">
        <v>903</v>
      </c>
      <c r="B80" s="24" t="s">
        <v>903</v>
      </c>
      <c r="C80" t="str">
        <f t="shared" si="1"/>
        <v>5</v>
      </c>
      <c r="D80" t="s">
        <v>903</v>
      </c>
    </row>
    <row r="81" spans="1:4" x14ac:dyDescent="0.25">
      <c r="A81" s="20" t="s">
        <v>905</v>
      </c>
      <c r="B81" s="24" t="s">
        <v>905</v>
      </c>
      <c r="C81" t="str">
        <f t="shared" si="1"/>
        <v>7</v>
      </c>
      <c r="D81" t="s">
        <v>905</v>
      </c>
    </row>
    <row r="82" spans="1:4" x14ac:dyDescent="0.25">
      <c r="A82" s="20" t="s">
        <v>909</v>
      </c>
      <c r="B82" s="24" t="s">
        <v>909</v>
      </c>
      <c r="C82">
        <v>10</v>
      </c>
      <c r="D82">
        <v>10</v>
      </c>
    </row>
    <row r="83" spans="1:4" x14ac:dyDescent="0.25">
      <c r="A83" s="20" t="s">
        <v>904</v>
      </c>
      <c r="B83" s="24" t="s">
        <v>904</v>
      </c>
      <c r="C83" t="str">
        <f t="shared" si="1"/>
        <v>4</v>
      </c>
      <c r="D83" t="s">
        <v>904</v>
      </c>
    </row>
    <row r="84" spans="1:4" x14ac:dyDescent="0.25">
      <c r="A84" s="20" t="s">
        <v>904</v>
      </c>
      <c r="B84" s="24" t="s">
        <v>904</v>
      </c>
      <c r="C84" t="str">
        <f t="shared" si="1"/>
        <v>4</v>
      </c>
      <c r="D84" t="s">
        <v>904</v>
      </c>
    </row>
    <row r="85" spans="1:4" x14ac:dyDescent="0.25">
      <c r="A85" s="20" t="s">
        <v>904</v>
      </c>
      <c r="B85" s="24" t="s">
        <v>904</v>
      </c>
      <c r="C85" t="str">
        <f t="shared" si="1"/>
        <v>4</v>
      </c>
      <c r="D85" t="s">
        <v>904</v>
      </c>
    </row>
    <row r="86" spans="1:4" x14ac:dyDescent="0.25">
      <c r="A86" s="20" t="s">
        <v>904</v>
      </c>
      <c r="B86" s="24" t="s">
        <v>904</v>
      </c>
      <c r="C86" t="str">
        <f t="shared" si="1"/>
        <v>4</v>
      </c>
      <c r="D86" t="s">
        <v>904</v>
      </c>
    </row>
    <row r="87" spans="1:4" x14ac:dyDescent="0.25">
      <c r="A87" s="20" t="s">
        <v>904</v>
      </c>
      <c r="B87" s="24" t="s">
        <v>904</v>
      </c>
      <c r="C87" t="str">
        <f t="shared" si="1"/>
        <v>4</v>
      </c>
      <c r="D87" t="s">
        <v>904</v>
      </c>
    </row>
    <row r="88" spans="1:4" x14ac:dyDescent="0.25">
      <c r="A88" s="20" t="s">
        <v>902</v>
      </c>
      <c r="B88" s="24" t="s">
        <v>902</v>
      </c>
      <c r="C88" t="str">
        <f t="shared" si="1"/>
        <v>6</v>
      </c>
      <c r="D88" t="s">
        <v>902</v>
      </c>
    </row>
    <row r="89" spans="1:4" x14ac:dyDescent="0.25">
      <c r="A89" s="20" t="s">
        <v>906</v>
      </c>
      <c r="B89" s="24" t="s">
        <v>906</v>
      </c>
      <c r="C89" t="str">
        <f t="shared" si="1"/>
        <v>3</v>
      </c>
      <c r="D89" t="s">
        <v>906</v>
      </c>
    </row>
    <row r="90" spans="1:4" x14ac:dyDescent="0.25">
      <c r="A90" s="20" t="s">
        <v>906</v>
      </c>
      <c r="B90" s="24" t="s">
        <v>906</v>
      </c>
      <c r="C90" t="str">
        <f t="shared" si="1"/>
        <v>3</v>
      </c>
      <c r="D90" t="s">
        <v>906</v>
      </c>
    </row>
    <row r="91" spans="1:4" x14ac:dyDescent="0.25">
      <c r="A91" s="20" t="s">
        <v>906</v>
      </c>
      <c r="B91" s="24" t="s">
        <v>906</v>
      </c>
      <c r="C91" t="str">
        <f t="shared" si="1"/>
        <v>3</v>
      </c>
      <c r="D91" t="s">
        <v>906</v>
      </c>
    </row>
    <row r="92" spans="1:4" x14ac:dyDescent="0.25">
      <c r="A92" s="20" t="s">
        <v>903</v>
      </c>
      <c r="B92" s="24" t="s">
        <v>903</v>
      </c>
      <c r="C92" t="str">
        <f t="shared" si="1"/>
        <v>5</v>
      </c>
      <c r="D92" t="s">
        <v>903</v>
      </c>
    </row>
    <row r="93" spans="1:4" x14ac:dyDescent="0.25">
      <c r="A93" s="20" t="s">
        <v>906</v>
      </c>
      <c r="B93" s="24" t="s">
        <v>906</v>
      </c>
      <c r="C93" t="str">
        <f t="shared" si="1"/>
        <v>3</v>
      </c>
      <c r="D93" t="s">
        <v>906</v>
      </c>
    </row>
    <row r="94" spans="1:4" x14ac:dyDescent="0.25">
      <c r="A94" s="20" t="s">
        <v>904</v>
      </c>
      <c r="B94" s="24" t="s">
        <v>904</v>
      </c>
      <c r="C94" t="str">
        <f t="shared" si="1"/>
        <v>4</v>
      </c>
      <c r="D94" t="s">
        <v>904</v>
      </c>
    </row>
    <row r="95" spans="1:4" x14ac:dyDescent="0.25">
      <c r="A95" s="20" t="s">
        <v>904</v>
      </c>
      <c r="B95" s="24" t="s">
        <v>904</v>
      </c>
      <c r="C95" t="str">
        <f t="shared" si="1"/>
        <v>4</v>
      </c>
      <c r="D95" t="s">
        <v>904</v>
      </c>
    </row>
    <row r="96" spans="1:4" x14ac:dyDescent="0.25">
      <c r="A96" s="20" t="s">
        <v>904</v>
      </c>
      <c r="B96" s="24" t="s">
        <v>904</v>
      </c>
      <c r="C96" t="str">
        <f t="shared" si="1"/>
        <v>4</v>
      </c>
      <c r="D96" t="s">
        <v>904</v>
      </c>
    </row>
    <row r="97" spans="1:4" x14ac:dyDescent="0.25">
      <c r="A97" s="20" t="s">
        <v>906</v>
      </c>
      <c r="B97" s="24" t="s">
        <v>906</v>
      </c>
      <c r="C97" t="str">
        <f t="shared" si="1"/>
        <v>3</v>
      </c>
      <c r="D97" t="s">
        <v>906</v>
      </c>
    </row>
    <row r="98" spans="1:4" x14ac:dyDescent="0.25">
      <c r="A98" s="20" t="s">
        <v>906</v>
      </c>
      <c r="B98" s="24" t="s">
        <v>906</v>
      </c>
      <c r="C98" t="str">
        <f t="shared" si="1"/>
        <v>3</v>
      </c>
      <c r="D98" t="s">
        <v>906</v>
      </c>
    </row>
    <row r="99" spans="1:4" x14ac:dyDescent="0.25">
      <c r="A99" s="20" t="s">
        <v>906</v>
      </c>
      <c r="B99" s="24" t="s">
        <v>906</v>
      </c>
      <c r="C99" t="str">
        <f t="shared" si="1"/>
        <v>3</v>
      </c>
      <c r="D99" t="s">
        <v>906</v>
      </c>
    </row>
    <row r="100" spans="1:4" x14ac:dyDescent="0.25">
      <c r="A100" s="20" t="s">
        <v>906</v>
      </c>
      <c r="B100" s="24" t="s">
        <v>906</v>
      </c>
      <c r="C100" t="str">
        <f t="shared" si="1"/>
        <v>3</v>
      </c>
      <c r="D100" t="s">
        <v>906</v>
      </c>
    </row>
    <row r="101" spans="1:4" x14ac:dyDescent="0.25">
      <c r="A101" s="20" t="s">
        <v>903</v>
      </c>
      <c r="B101" s="24" t="s">
        <v>903</v>
      </c>
      <c r="C101" t="str">
        <f t="shared" si="1"/>
        <v>5</v>
      </c>
      <c r="D101" t="s">
        <v>903</v>
      </c>
    </row>
    <row r="102" spans="1:4" x14ac:dyDescent="0.25">
      <c r="A102" s="20" t="s">
        <v>906</v>
      </c>
      <c r="B102" s="24" t="s">
        <v>906</v>
      </c>
      <c r="C102" t="str">
        <f t="shared" si="1"/>
        <v>3</v>
      </c>
      <c r="D102" t="s">
        <v>906</v>
      </c>
    </row>
    <row r="103" spans="1:4" x14ac:dyDescent="0.25">
      <c r="A103" s="20" t="s">
        <v>904</v>
      </c>
      <c r="B103" s="24" t="s">
        <v>904</v>
      </c>
      <c r="C103" t="str">
        <f t="shared" si="1"/>
        <v>4</v>
      </c>
      <c r="D103" t="s">
        <v>904</v>
      </c>
    </row>
    <row r="104" spans="1:4" x14ac:dyDescent="0.25">
      <c r="A104" s="20" t="s">
        <v>904</v>
      </c>
      <c r="B104" s="24" t="s">
        <v>904</v>
      </c>
      <c r="C104" t="str">
        <f t="shared" si="1"/>
        <v>4</v>
      </c>
      <c r="D104" t="s">
        <v>904</v>
      </c>
    </row>
    <row r="105" spans="1:4" x14ac:dyDescent="0.25">
      <c r="A105" s="20" t="s">
        <v>906</v>
      </c>
      <c r="B105" s="24" t="s">
        <v>906</v>
      </c>
      <c r="C105" t="str">
        <f t="shared" si="1"/>
        <v>3</v>
      </c>
      <c r="D105" t="s">
        <v>906</v>
      </c>
    </row>
    <row r="106" spans="1:4" x14ac:dyDescent="0.25">
      <c r="A106" s="20" t="s">
        <v>904</v>
      </c>
      <c r="B106" s="24" t="s">
        <v>904</v>
      </c>
      <c r="C106" t="str">
        <f t="shared" si="1"/>
        <v>4</v>
      </c>
      <c r="D106" t="s">
        <v>904</v>
      </c>
    </row>
    <row r="107" spans="1:4" x14ac:dyDescent="0.25">
      <c r="A107" s="20" t="s">
        <v>910</v>
      </c>
      <c r="B107" s="24" t="s">
        <v>910</v>
      </c>
      <c r="C107">
        <v>11</v>
      </c>
      <c r="D107">
        <v>11</v>
      </c>
    </row>
    <row r="108" spans="1:4" x14ac:dyDescent="0.25">
      <c r="A108" s="20" t="s">
        <v>904</v>
      </c>
      <c r="B108" s="24" t="s">
        <v>904</v>
      </c>
      <c r="C108" t="str">
        <f t="shared" si="1"/>
        <v>4</v>
      </c>
      <c r="D108" t="s">
        <v>904</v>
      </c>
    </row>
    <row r="109" spans="1:4" x14ac:dyDescent="0.25">
      <c r="A109">
        <v>4</v>
      </c>
      <c r="B109" s="24">
        <v>4</v>
      </c>
      <c r="C109" t="str">
        <f t="shared" si="1"/>
        <v>4</v>
      </c>
      <c r="D109" t="s">
        <v>904</v>
      </c>
    </row>
    <row r="110" spans="1:4" x14ac:dyDescent="0.25">
      <c r="A110">
        <v>6</v>
      </c>
      <c r="B110" s="24">
        <v>6</v>
      </c>
      <c r="C110" t="str">
        <f t="shared" si="1"/>
        <v>6</v>
      </c>
      <c r="D110" t="s">
        <v>902</v>
      </c>
    </row>
    <row r="111" spans="1:4" x14ac:dyDescent="0.25">
      <c r="A111">
        <v>5</v>
      </c>
      <c r="B111" s="24">
        <v>5</v>
      </c>
      <c r="C111" t="str">
        <f t="shared" si="1"/>
        <v>5</v>
      </c>
      <c r="D111" t="s">
        <v>903</v>
      </c>
    </row>
    <row r="112" spans="1:4" x14ac:dyDescent="0.25">
      <c r="A112">
        <v>7</v>
      </c>
      <c r="B112" s="24">
        <v>7</v>
      </c>
      <c r="C112" t="str">
        <f t="shared" si="1"/>
        <v>7</v>
      </c>
      <c r="D112" t="s">
        <v>905</v>
      </c>
    </row>
    <row r="113" spans="1:4" x14ac:dyDescent="0.25">
      <c r="A113">
        <v>4</v>
      </c>
      <c r="B113" s="24">
        <v>4</v>
      </c>
      <c r="C113" t="str">
        <f t="shared" si="1"/>
        <v>4</v>
      </c>
      <c r="D113" t="s">
        <v>904</v>
      </c>
    </row>
    <row r="114" spans="1:4" x14ac:dyDescent="0.25">
      <c r="A114">
        <v>4</v>
      </c>
      <c r="B114" s="24">
        <v>4</v>
      </c>
      <c r="C114" t="str">
        <f t="shared" si="1"/>
        <v>4</v>
      </c>
      <c r="D114" t="s">
        <v>904</v>
      </c>
    </row>
    <row r="115" spans="1:4" x14ac:dyDescent="0.25">
      <c r="A115">
        <v>6</v>
      </c>
      <c r="B115" s="24">
        <v>6</v>
      </c>
      <c r="C115" t="str">
        <f t="shared" si="1"/>
        <v>6</v>
      </c>
      <c r="D115" t="s">
        <v>902</v>
      </c>
    </row>
    <row r="116" spans="1:4" x14ac:dyDescent="0.25">
      <c r="A116">
        <v>4</v>
      </c>
      <c r="B116" s="24">
        <v>4</v>
      </c>
      <c r="C116" t="str">
        <f t="shared" si="1"/>
        <v>4</v>
      </c>
      <c r="D116" t="s">
        <v>904</v>
      </c>
    </row>
    <row r="117" spans="1:4" x14ac:dyDescent="0.25">
      <c r="A117">
        <v>4</v>
      </c>
      <c r="B117" s="24">
        <v>4</v>
      </c>
      <c r="C117" t="str">
        <f t="shared" si="1"/>
        <v>4</v>
      </c>
      <c r="D117" t="s">
        <v>904</v>
      </c>
    </row>
    <row r="118" spans="1:4" x14ac:dyDescent="0.25">
      <c r="A118">
        <v>8</v>
      </c>
      <c r="B118" s="24">
        <v>8</v>
      </c>
      <c r="C118" t="str">
        <f t="shared" si="1"/>
        <v>8</v>
      </c>
      <c r="D118" t="s">
        <v>908</v>
      </c>
    </row>
    <row r="119" spans="1:4" x14ac:dyDescent="0.25">
      <c r="A119">
        <v>5</v>
      </c>
      <c r="B119" s="24">
        <v>5</v>
      </c>
      <c r="C119" t="str">
        <f t="shared" si="1"/>
        <v>5</v>
      </c>
      <c r="D119" t="s">
        <v>903</v>
      </c>
    </row>
    <row r="120" spans="1:4" x14ac:dyDescent="0.25">
      <c r="A120">
        <v>4</v>
      </c>
      <c r="B120" s="24">
        <v>4</v>
      </c>
      <c r="C120" t="str">
        <f t="shared" si="1"/>
        <v>4</v>
      </c>
      <c r="D120" t="s">
        <v>904</v>
      </c>
    </row>
    <row r="121" spans="1:4" x14ac:dyDescent="0.25">
      <c r="A121">
        <v>3</v>
      </c>
      <c r="B121" s="24">
        <v>3</v>
      </c>
      <c r="C121" t="str">
        <f t="shared" si="1"/>
        <v>3</v>
      </c>
      <c r="D121" t="s">
        <v>906</v>
      </c>
    </row>
    <row r="122" spans="1:4" x14ac:dyDescent="0.25">
      <c r="A122">
        <v>4</v>
      </c>
      <c r="B122" s="24">
        <v>4</v>
      </c>
      <c r="C122" t="str">
        <f t="shared" si="1"/>
        <v>4</v>
      </c>
      <c r="D122" t="s">
        <v>904</v>
      </c>
    </row>
    <row r="123" spans="1:4" x14ac:dyDescent="0.25">
      <c r="A123">
        <v>16</v>
      </c>
      <c r="B123" s="24">
        <v>16</v>
      </c>
      <c r="C123">
        <v>16</v>
      </c>
      <c r="D123">
        <v>16</v>
      </c>
    </row>
    <row r="124" spans="1:4" x14ac:dyDescent="0.25">
      <c r="A124">
        <v>4</v>
      </c>
      <c r="B124" s="24">
        <v>4</v>
      </c>
      <c r="C124" t="str">
        <f t="shared" si="1"/>
        <v>4</v>
      </c>
      <c r="D124" t="s">
        <v>904</v>
      </c>
    </row>
    <row r="125" spans="1:4" x14ac:dyDescent="0.25">
      <c r="A125">
        <v>4</v>
      </c>
      <c r="B125" s="24">
        <v>4</v>
      </c>
      <c r="C125" t="str">
        <f t="shared" si="1"/>
        <v>4</v>
      </c>
      <c r="D125" t="s">
        <v>904</v>
      </c>
    </row>
    <row r="126" spans="1:4" x14ac:dyDescent="0.25">
      <c r="A126">
        <v>6</v>
      </c>
      <c r="B126" s="24">
        <v>6</v>
      </c>
      <c r="C126" t="str">
        <f t="shared" si="1"/>
        <v>6</v>
      </c>
      <c r="D126" t="s">
        <v>902</v>
      </c>
    </row>
    <row r="127" spans="1:4" x14ac:dyDescent="0.25">
      <c r="A127">
        <v>4</v>
      </c>
      <c r="B127" s="24">
        <v>4</v>
      </c>
      <c r="C127" t="str">
        <f t="shared" si="1"/>
        <v>4</v>
      </c>
      <c r="D127" t="s">
        <v>904</v>
      </c>
    </row>
    <row r="128" spans="1:4" x14ac:dyDescent="0.25">
      <c r="A128">
        <v>4</v>
      </c>
      <c r="B128" s="24">
        <v>4</v>
      </c>
      <c r="C128" t="str">
        <f t="shared" si="1"/>
        <v>4</v>
      </c>
      <c r="D128" t="s">
        <v>904</v>
      </c>
    </row>
    <row r="129" spans="1:4" x14ac:dyDescent="0.25">
      <c r="A129">
        <v>5</v>
      </c>
      <c r="B129" s="24">
        <v>5</v>
      </c>
      <c r="C129" t="str">
        <f t="shared" si="1"/>
        <v>5</v>
      </c>
      <c r="D129" t="s">
        <v>903</v>
      </c>
    </row>
    <row r="130" spans="1:4" x14ac:dyDescent="0.25">
      <c r="A130">
        <v>3</v>
      </c>
      <c r="B130" s="24">
        <v>3</v>
      </c>
      <c r="C130" t="str">
        <f t="shared" ref="C130:C193" si="2">RIGHT(B130,1)</f>
        <v>3</v>
      </c>
      <c r="D130" t="s">
        <v>906</v>
      </c>
    </row>
    <row r="131" spans="1:4" x14ac:dyDescent="0.25">
      <c r="A131">
        <v>3</v>
      </c>
      <c r="B131" s="24">
        <v>3</v>
      </c>
      <c r="C131" t="str">
        <f t="shared" si="2"/>
        <v>3</v>
      </c>
      <c r="D131" t="s">
        <v>906</v>
      </c>
    </row>
    <row r="132" spans="1:4" x14ac:dyDescent="0.25">
      <c r="A132">
        <v>4</v>
      </c>
      <c r="B132" s="24">
        <v>4</v>
      </c>
      <c r="C132" t="str">
        <f t="shared" si="2"/>
        <v>4</v>
      </c>
      <c r="D132" t="s">
        <v>904</v>
      </c>
    </row>
    <row r="133" spans="1:4" x14ac:dyDescent="0.25">
      <c r="A133">
        <v>4</v>
      </c>
      <c r="B133" s="24">
        <v>4</v>
      </c>
      <c r="C133" t="str">
        <f t="shared" si="2"/>
        <v>4</v>
      </c>
      <c r="D133" t="s">
        <v>904</v>
      </c>
    </row>
    <row r="134" spans="1:4" x14ac:dyDescent="0.25">
      <c r="A134">
        <v>4</v>
      </c>
      <c r="B134" s="24">
        <v>4</v>
      </c>
      <c r="C134" t="str">
        <f t="shared" si="2"/>
        <v>4</v>
      </c>
      <c r="D134" t="s">
        <v>904</v>
      </c>
    </row>
    <row r="135" spans="1:4" x14ac:dyDescent="0.25">
      <c r="A135">
        <v>4</v>
      </c>
      <c r="B135" s="24">
        <v>4</v>
      </c>
      <c r="C135" t="str">
        <f t="shared" si="2"/>
        <v>4</v>
      </c>
      <c r="D135" t="s">
        <v>904</v>
      </c>
    </row>
    <row r="136" spans="1:4" x14ac:dyDescent="0.25">
      <c r="A136">
        <v>4</v>
      </c>
      <c r="B136" s="24">
        <v>4</v>
      </c>
      <c r="C136" t="str">
        <f t="shared" si="2"/>
        <v>4</v>
      </c>
      <c r="D136" t="s">
        <v>904</v>
      </c>
    </row>
    <row r="137" spans="1:4" x14ac:dyDescent="0.25">
      <c r="A137">
        <v>4</v>
      </c>
      <c r="B137" s="24">
        <v>4</v>
      </c>
      <c r="C137" t="str">
        <f t="shared" si="2"/>
        <v>4</v>
      </c>
      <c r="D137" t="s">
        <v>904</v>
      </c>
    </row>
    <row r="138" spans="1:4" x14ac:dyDescent="0.25">
      <c r="A138">
        <v>6</v>
      </c>
      <c r="B138" s="24">
        <v>6</v>
      </c>
      <c r="C138" t="str">
        <f t="shared" si="2"/>
        <v>6</v>
      </c>
      <c r="D138" t="s">
        <v>902</v>
      </c>
    </row>
    <row r="139" spans="1:4" x14ac:dyDescent="0.25">
      <c r="A139">
        <v>4</v>
      </c>
      <c r="B139" s="24">
        <v>4</v>
      </c>
      <c r="C139" t="str">
        <f t="shared" si="2"/>
        <v>4</v>
      </c>
      <c r="D139" t="s">
        <v>904</v>
      </c>
    </row>
    <row r="140" spans="1:4" x14ac:dyDescent="0.25">
      <c r="A140">
        <v>4</v>
      </c>
      <c r="B140" s="24">
        <v>4</v>
      </c>
      <c r="C140" t="str">
        <f t="shared" si="2"/>
        <v>4</v>
      </c>
      <c r="D140" t="s">
        <v>904</v>
      </c>
    </row>
    <row r="141" spans="1:4" x14ac:dyDescent="0.25">
      <c r="A141">
        <v>4</v>
      </c>
      <c r="B141" s="24">
        <v>4</v>
      </c>
      <c r="C141" t="str">
        <f t="shared" si="2"/>
        <v>4</v>
      </c>
      <c r="D141" t="s">
        <v>904</v>
      </c>
    </row>
    <row r="142" spans="1:4" x14ac:dyDescent="0.25">
      <c r="A142">
        <v>4</v>
      </c>
      <c r="B142" s="24">
        <v>4</v>
      </c>
      <c r="C142" t="str">
        <f t="shared" si="2"/>
        <v>4</v>
      </c>
      <c r="D142" t="s">
        <v>904</v>
      </c>
    </row>
    <row r="143" spans="1:4" x14ac:dyDescent="0.25">
      <c r="A143">
        <v>4</v>
      </c>
      <c r="B143" s="24">
        <v>4</v>
      </c>
      <c r="C143" t="str">
        <f t="shared" si="2"/>
        <v>4</v>
      </c>
      <c r="D143" t="s">
        <v>904</v>
      </c>
    </row>
    <row r="144" spans="1:4" x14ac:dyDescent="0.25">
      <c r="A144">
        <v>4</v>
      </c>
      <c r="B144" s="24">
        <v>4</v>
      </c>
      <c r="C144" t="str">
        <f t="shared" si="2"/>
        <v>4</v>
      </c>
      <c r="D144" t="s">
        <v>904</v>
      </c>
    </row>
    <row r="145" spans="1:4" x14ac:dyDescent="0.25">
      <c r="A145">
        <v>4</v>
      </c>
      <c r="B145" s="24">
        <v>4</v>
      </c>
      <c r="C145" t="str">
        <f t="shared" si="2"/>
        <v>4</v>
      </c>
      <c r="D145" t="s">
        <v>904</v>
      </c>
    </row>
    <row r="146" spans="1:4" x14ac:dyDescent="0.25">
      <c r="A146">
        <v>4</v>
      </c>
      <c r="B146" s="24">
        <v>4</v>
      </c>
      <c r="C146" t="str">
        <f t="shared" si="2"/>
        <v>4</v>
      </c>
      <c r="D146" t="s">
        <v>904</v>
      </c>
    </row>
    <row r="147" spans="1:4" x14ac:dyDescent="0.25">
      <c r="A147">
        <v>4</v>
      </c>
      <c r="B147" s="24">
        <v>4</v>
      </c>
      <c r="C147" t="str">
        <f t="shared" si="2"/>
        <v>4</v>
      </c>
      <c r="D147" t="s">
        <v>904</v>
      </c>
    </row>
    <row r="148" spans="1:4" x14ac:dyDescent="0.25">
      <c r="A148">
        <v>4</v>
      </c>
      <c r="B148" s="24">
        <v>4</v>
      </c>
      <c r="C148" t="str">
        <f t="shared" si="2"/>
        <v>4</v>
      </c>
      <c r="D148" t="s">
        <v>904</v>
      </c>
    </row>
    <row r="149" spans="1:4" x14ac:dyDescent="0.25">
      <c r="A149">
        <v>4</v>
      </c>
      <c r="B149" s="24">
        <v>4</v>
      </c>
      <c r="C149" t="str">
        <f t="shared" si="2"/>
        <v>4</v>
      </c>
      <c r="D149" t="s">
        <v>904</v>
      </c>
    </row>
    <row r="150" spans="1:4" x14ac:dyDescent="0.25">
      <c r="A150">
        <v>4</v>
      </c>
      <c r="B150" s="24">
        <v>4</v>
      </c>
      <c r="C150" t="str">
        <f t="shared" si="2"/>
        <v>4</v>
      </c>
      <c r="D150" t="s">
        <v>904</v>
      </c>
    </row>
    <row r="151" spans="1:4" x14ac:dyDescent="0.25">
      <c r="A151">
        <v>4</v>
      </c>
      <c r="B151" s="24">
        <v>4</v>
      </c>
      <c r="C151" t="str">
        <f t="shared" si="2"/>
        <v>4</v>
      </c>
      <c r="D151" t="s">
        <v>904</v>
      </c>
    </row>
    <row r="152" spans="1:4" x14ac:dyDescent="0.25">
      <c r="A152">
        <v>4</v>
      </c>
      <c r="B152" s="24">
        <v>4</v>
      </c>
      <c r="C152" t="str">
        <f t="shared" si="2"/>
        <v>4</v>
      </c>
      <c r="D152" t="s">
        <v>904</v>
      </c>
    </row>
    <row r="153" spans="1:4" x14ac:dyDescent="0.25">
      <c r="A153">
        <v>4</v>
      </c>
      <c r="B153" s="24">
        <v>4</v>
      </c>
      <c r="C153" t="str">
        <f t="shared" si="2"/>
        <v>4</v>
      </c>
      <c r="D153" t="s">
        <v>904</v>
      </c>
    </row>
    <row r="154" spans="1:4" x14ac:dyDescent="0.25">
      <c r="A154">
        <v>4</v>
      </c>
      <c r="B154" s="24">
        <v>4</v>
      </c>
      <c r="C154" t="str">
        <f t="shared" si="2"/>
        <v>4</v>
      </c>
      <c r="D154" t="s">
        <v>904</v>
      </c>
    </row>
    <row r="155" spans="1:4" x14ac:dyDescent="0.25">
      <c r="A155">
        <v>4</v>
      </c>
      <c r="B155" s="24">
        <v>4</v>
      </c>
      <c r="C155" t="str">
        <f t="shared" si="2"/>
        <v>4</v>
      </c>
      <c r="D155" t="s">
        <v>904</v>
      </c>
    </row>
    <row r="156" spans="1:4" x14ac:dyDescent="0.25">
      <c r="A156">
        <v>4</v>
      </c>
      <c r="B156" s="24">
        <v>4</v>
      </c>
      <c r="C156" t="str">
        <f t="shared" si="2"/>
        <v>4</v>
      </c>
      <c r="D156" t="s">
        <v>904</v>
      </c>
    </row>
    <row r="157" spans="1:4" x14ac:dyDescent="0.25">
      <c r="A157">
        <v>4</v>
      </c>
      <c r="B157" s="24">
        <v>4</v>
      </c>
      <c r="C157" t="str">
        <f t="shared" si="2"/>
        <v>4</v>
      </c>
      <c r="D157" t="s">
        <v>904</v>
      </c>
    </row>
    <row r="158" spans="1:4" x14ac:dyDescent="0.25">
      <c r="A158">
        <v>4</v>
      </c>
      <c r="B158" s="24">
        <v>4</v>
      </c>
      <c r="C158" t="str">
        <f t="shared" si="2"/>
        <v>4</v>
      </c>
      <c r="D158" t="s">
        <v>904</v>
      </c>
    </row>
    <row r="159" spans="1:4" x14ac:dyDescent="0.25">
      <c r="A159">
        <v>4</v>
      </c>
      <c r="B159" s="24">
        <v>4</v>
      </c>
      <c r="C159" t="str">
        <f t="shared" si="2"/>
        <v>4</v>
      </c>
      <c r="D159" t="s">
        <v>904</v>
      </c>
    </row>
    <row r="160" spans="1:4" x14ac:dyDescent="0.25">
      <c r="A160">
        <v>4</v>
      </c>
      <c r="B160" s="24">
        <v>4</v>
      </c>
      <c r="C160" t="str">
        <f t="shared" si="2"/>
        <v>4</v>
      </c>
      <c r="D160" t="s">
        <v>904</v>
      </c>
    </row>
    <row r="161" spans="1:4" x14ac:dyDescent="0.25">
      <c r="A161">
        <v>4</v>
      </c>
      <c r="B161" s="24">
        <v>4</v>
      </c>
      <c r="C161" t="str">
        <f t="shared" si="2"/>
        <v>4</v>
      </c>
      <c r="D161" t="s">
        <v>904</v>
      </c>
    </row>
    <row r="162" spans="1:4" x14ac:dyDescent="0.25">
      <c r="A162">
        <v>4</v>
      </c>
      <c r="B162" s="24">
        <v>4</v>
      </c>
      <c r="C162" t="str">
        <f t="shared" si="2"/>
        <v>4</v>
      </c>
      <c r="D162" t="s">
        <v>904</v>
      </c>
    </row>
    <row r="163" spans="1:4" x14ac:dyDescent="0.25">
      <c r="A163">
        <v>4</v>
      </c>
      <c r="B163" s="24">
        <v>4</v>
      </c>
      <c r="C163" t="str">
        <f t="shared" si="2"/>
        <v>4</v>
      </c>
      <c r="D163" t="s">
        <v>904</v>
      </c>
    </row>
    <row r="164" spans="1:4" x14ac:dyDescent="0.25">
      <c r="A164">
        <v>4</v>
      </c>
      <c r="B164" s="24">
        <v>4</v>
      </c>
      <c r="C164" t="str">
        <f t="shared" si="2"/>
        <v>4</v>
      </c>
      <c r="D164" t="s">
        <v>904</v>
      </c>
    </row>
    <row r="165" spans="1:4" x14ac:dyDescent="0.25">
      <c r="A165">
        <v>4</v>
      </c>
      <c r="B165" s="24">
        <v>4</v>
      </c>
      <c r="C165" t="str">
        <f t="shared" si="2"/>
        <v>4</v>
      </c>
      <c r="D165" t="s">
        <v>904</v>
      </c>
    </row>
    <row r="166" spans="1:4" x14ac:dyDescent="0.25">
      <c r="A166">
        <v>4</v>
      </c>
      <c r="B166" s="24">
        <v>4</v>
      </c>
      <c r="C166" t="str">
        <f t="shared" si="2"/>
        <v>4</v>
      </c>
      <c r="D166" t="s">
        <v>904</v>
      </c>
    </row>
    <row r="167" spans="1:4" x14ac:dyDescent="0.25">
      <c r="A167">
        <v>4</v>
      </c>
      <c r="B167" s="24">
        <v>4</v>
      </c>
      <c r="C167" t="str">
        <f t="shared" si="2"/>
        <v>4</v>
      </c>
      <c r="D167" t="s">
        <v>904</v>
      </c>
    </row>
    <row r="168" spans="1:4" x14ac:dyDescent="0.25">
      <c r="A168">
        <v>4</v>
      </c>
      <c r="B168" s="24">
        <v>4</v>
      </c>
      <c r="C168" t="str">
        <f t="shared" si="2"/>
        <v>4</v>
      </c>
      <c r="D168" t="s">
        <v>904</v>
      </c>
    </row>
    <row r="169" spans="1:4" x14ac:dyDescent="0.25">
      <c r="A169">
        <v>4</v>
      </c>
      <c r="B169" s="24">
        <v>4</v>
      </c>
      <c r="C169" t="str">
        <f t="shared" si="2"/>
        <v>4</v>
      </c>
      <c r="D169" t="s">
        <v>904</v>
      </c>
    </row>
    <row r="170" spans="1:4" x14ac:dyDescent="0.25">
      <c r="A170">
        <v>4</v>
      </c>
      <c r="B170" s="24">
        <v>4</v>
      </c>
      <c r="C170" t="str">
        <f t="shared" si="2"/>
        <v>4</v>
      </c>
      <c r="D170" t="s">
        <v>904</v>
      </c>
    </row>
    <row r="171" spans="1:4" x14ac:dyDescent="0.25">
      <c r="A171">
        <v>4</v>
      </c>
      <c r="B171" s="24">
        <v>4</v>
      </c>
      <c r="C171" t="str">
        <f t="shared" si="2"/>
        <v>4</v>
      </c>
      <c r="D171" t="s">
        <v>904</v>
      </c>
    </row>
    <row r="172" spans="1:4" x14ac:dyDescent="0.25">
      <c r="A172">
        <v>4</v>
      </c>
      <c r="B172" s="24">
        <v>4</v>
      </c>
      <c r="C172" t="str">
        <f t="shared" si="2"/>
        <v>4</v>
      </c>
      <c r="D172" t="s">
        <v>904</v>
      </c>
    </row>
    <row r="173" spans="1:4" x14ac:dyDescent="0.25">
      <c r="A173">
        <v>4</v>
      </c>
      <c r="B173" s="24">
        <v>4</v>
      </c>
      <c r="C173" t="str">
        <f t="shared" si="2"/>
        <v>4</v>
      </c>
      <c r="D173" t="s">
        <v>904</v>
      </c>
    </row>
    <row r="174" spans="1:4" x14ac:dyDescent="0.25">
      <c r="A174">
        <v>4</v>
      </c>
      <c r="B174" s="24">
        <v>4</v>
      </c>
      <c r="C174" t="str">
        <f t="shared" si="2"/>
        <v>4</v>
      </c>
      <c r="D174" t="s">
        <v>904</v>
      </c>
    </row>
    <row r="175" spans="1:4" x14ac:dyDescent="0.25">
      <c r="A175">
        <v>4</v>
      </c>
      <c r="B175" s="24">
        <v>4</v>
      </c>
      <c r="C175" t="str">
        <f t="shared" si="2"/>
        <v>4</v>
      </c>
      <c r="D175" t="s">
        <v>904</v>
      </c>
    </row>
    <row r="176" spans="1:4" x14ac:dyDescent="0.25">
      <c r="A176">
        <v>4</v>
      </c>
      <c r="B176" s="24">
        <v>4</v>
      </c>
      <c r="C176" t="str">
        <f t="shared" si="2"/>
        <v>4</v>
      </c>
      <c r="D176" t="s">
        <v>904</v>
      </c>
    </row>
    <row r="177" spans="1:4" x14ac:dyDescent="0.25">
      <c r="A177">
        <v>4</v>
      </c>
      <c r="B177" s="24">
        <v>4</v>
      </c>
      <c r="C177" t="str">
        <f t="shared" si="2"/>
        <v>4</v>
      </c>
      <c r="D177" t="s">
        <v>904</v>
      </c>
    </row>
    <row r="178" spans="1:4" x14ac:dyDescent="0.25">
      <c r="A178">
        <v>4</v>
      </c>
      <c r="B178" s="24">
        <v>4</v>
      </c>
      <c r="C178" t="str">
        <f t="shared" si="2"/>
        <v>4</v>
      </c>
      <c r="D178" t="s">
        <v>904</v>
      </c>
    </row>
    <row r="179" spans="1:4" x14ac:dyDescent="0.25">
      <c r="A179">
        <v>4</v>
      </c>
      <c r="B179" s="24">
        <v>4</v>
      </c>
      <c r="C179" t="str">
        <f t="shared" si="2"/>
        <v>4</v>
      </c>
      <c r="D179" t="s">
        <v>904</v>
      </c>
    </row>
    <row r="180" spans="1:4" x14ac:dyDescent="0.25">
      <c r="A180">
        <v>4</v>
      </c>
      <c r="B180" s="24">
        <v>4</v>
      </c>
      <c r="C180" t="str">
        <f t="shared" si="2"/>
        <v>4</v>
      </c>
      <c r="D180" t="s">
        <v>904</v>
      </c>
    </row>
    <row r="181" spans="1:4" x14ac:dyDescent="0.25">
      <c r="A181">
        <v>4</v>
      </c>
      <c r="B181" s="24">
        <v>4</v>
      </c>
      <c r="C181" t="str">
        <f t="shared" si="2"/>
        <v>4</v>
      </c>
      <c r="D181" t="s">
        <v>904</v>
      </c>
    </row>
    <row r="182" spans="1:4" x14ac:dyDescent="0.25">
      <c r="A182">
        <v>4</v>
      </c>
      <c r="B182" s="24">
        <v>4</v>
      </c>
      <c r="C182" t="str">
        <f t="shared" si="2"/>
        <v>4</v>
      </c>
      <c r="D182" t="s">
        <v>904</v>
      </c>
    </row>
    <row r="183" spans="1:4" x14ac:dyDescent="0.25">
      <c r="A183">
        <v>4</v>
      </c>
      <c r="B183" s="24">
        <v>4</v>
      </c>
      <c r="C183" t="str">
        <f t="shared" si="2"/>
        <v>4</v>
      </c>
      <c r="D183" t="s">
        <v>904</v>
      </c>
    </row>
    <row r="184" spans="1:4" x14ac:dyDescent="0.25">
      <c r="A184">
        <v>4</v>
      </c>
      <c r="B184" s="24">
        <v>4</v>
      </c>
      <c r="C184" t="str">
        <f t="shared" si="2"/>
        <v>4</v>
      </c>
      <c r="D184" t="s">
        <v>904</v>
      </c>
    </row>
    <row r="185" spans="1:4" x14ac:dyDescent="0.25">
      <c r="A185">
        <v>4</v>
      </c>
      <c r="B185" s="24">
        <v>4</v>
      </c>
      <c r="C185" t="str">
        <f t="shared" si="2"/>
        <v>4</v>
      </c>
      <c r="D185" t="s">
        <v>904</v>
      </c>
    </row>
    <row r="186" spans="1:4" x14ac:dyDescent="0.25">
      <c r="A186">
        <v>4</v>
      </c>
      <c r="B186" s="24">
        <v>4</v>
      </c>
      <c r="C186" t="str">
        <f t="shared" si="2"/>
        <v>4</v>
      </c>
      <c r="D186" t="s">
        <v>904</v>
      </c>
    </row>
    <row r="187" spans="1:4" x14ac:dyDescent="0.25">
      <c r="A187">
        <v>4</v>
      </c>
      <c r="B187" s="24">
        <v>4</v>
      </c>
      <c r="C187" t="str">
        <f t="shared" si="2"/>
        <v>4</v>
      </c>
      <c r="D187" t="s">
        <v>904</v>
      </c>
    </row>
    <row r="188" spans="1:4" x14ac:dyDescent="0.25">
      <c r="A188">
        <v>4</v>
      </c>
      <c r="B188" s="24">
        <v>4</v>
      </c>
      <c r="C188" t="str">
        <f t="shared" si="2"/>
        <v>4</v>
      </c>
      <c r="D188" t="s">
        <v>904</v>
      </c>
    </row>
    <row r="189" spans="1:4" x14ac:dyDescent="0.25">
      <c r="A189">
        <v>4</v>
      </c>
      <c r="B189" s="24">
        <v>4</v>
      </c>
      <c r="C189" t="str">
        <f t="shared" si="2"/>
        <v>4</v>
      </c>
      <c r="D189" t="s">
        <v>904</v>
      </c>
    </row>
    <row r="190" spans="1:4" x14ac:dyDescent="0.25">
      <c r="A190">
        <v>4</v>
      </c>
      <c r="B190" s="24">
        <v>4</v>
      </c>
      <c r="C190" t="str">
        <f t="shared" si="2"/>
        <v>4</v>
      </c>
      <c r="D190" t="s">
        <v>904</v>
      </c>
    </row>
    <row r="191" spans="1:4" x14ac:dyDescent="0.25">
      <c r="A191">
        <v>4</v>
      </c>
      <c r="B191" s="24">
        <v>4</v>
      </c>
      <c r="C191" t="str">
        <f t="shared" si="2"/>
        <v>4</v>
      </c>
      <c r="D191" t="s">
        <v>904</v>
      </c>
    </row>
    <row r="192" spans="1:4" x14ac:dyDescent="0.25">
      <c r="A192">
        <v>4</v>
      </c>
      <c r="B192" s="24">
        <v>4</v>
      </c>
      <c r="C192" t="str">
        <f t="shared" si="2"/>
        <v>4</v>
      </c>
      <c r="D192" t="s">
        <v>904</v>
      </c>
    </row>
    <row r="193" spans="1:4" x14ac:dyDescent="0.25">
      <c r="A193">
        <v>4</v>
      </c>
      <c r="B193" s="24">
        <v>4</v>
      </c>
      <c r="C193" t="str">
        <f t="shared" si="2"/>
        <v>4</v>
      </c>
      <c r="D193" t="s">
        <v>904</v>
      </c>
    </row>
    <row r="194" spans="1:4" x14ac:dyDescent="0.25">
      <c r="A194">
        <v>4</v>
      </c>
      <c r="B194" s="24">
        <v>4</v>
      </c>
      <c r="C194" t="str">
        <f t="shared" ref="C194:C257" si="3">RIGHT(B194,1)</f>
        <v>4</v>
      </c>
      <c r="D194" t="s">
        <v>904</v>
      </c>
    </row>
    <row r="195" spans="1:4" x14ac:dyDescent="0.25">
      <c r="A195">
        <v>4</v>
      </c>
      <c r="B195" s="24">
        <v>4</v>
      </c>
      <c r="C195" t="str">
        <f t="shared" si="3"/>
        <v>4</v>
      </c>
      <c r="D195" t="s">
        <v>904</v>
      </c>
    </row>
    <row r="196" spans="1:4" x14ac:dyDescent="0.25">
      <c r="A196">
        <v>4</v>
      </c>
      <c r="B196" s="24">
        <v>4</v>
      </c>
      <c r="C196" t="str">
        <f t="shared" si="3"/>
        <v>4</v>
      </c>
      <c r="D196" t="s">
        <v>904</v>
      </c>
    </row>
    <row r="197" spans="1:4" x14ac:dyDescent="0.25">
      <c r="A197">
        <v>4</v>
      </c>
      <c r="B197" s="24">
        <v>4</v>
      </c>
      <c r="C197" t="str">
        <f t="shared" si="3"/>
        <v>4</v>
      </c>
      <c r="D197" t="s">
        <v>904</v>
      </c>
    </row>
    <row r="198" spans="1:4" x14ac:dyDescent="0.25">
      <c r="A198">
        <v>4</v>
      </c>
      <c r="B198" s="24">
        <v>4</v>
      </c>
      <c r="C198" t="str">
        <f t="shared" si="3"/>
        <v>4</v>
      </c>
      <c r="D198" t="s">
        <v>904</v>
      </c>
    </row>
    <row r="199" spans="1:4" x14ac:dyDescent="0.25">
      <c r="A199">
        <v>4</v>
      </c>
      <c r="B199" s="24">
        <v>4</v>
      </c>
      <c r="C199" t="str">
        <f t="shared" si="3"/>
        <v>4</v>
      </c>
      <c r="D199" t="s">
        <v>904</v>
      </c>
    </row>
    <row r="200" spans="1:4" x14ac:dyDescent="0.25">
      <c r="A200">
        <v>4</v>
      </c>
      <c r="B200" s="24">
        <v>4</v>
      </c>
      <c r="C200" t="str">
        <f t="shared" si="3"/>
        <v>4</v>
      </c>
      <c r="D200" t="s">
        <v>904</v>
      </c>
    </row>
    <row r="201" spans="1:4" x14ac:dyDescent="0.25">
      <c r="A201">
        <v>4</v>
      </c>
      <c r="B201" s="24">
        <v>4</v>
      </c>
      <c r="C201" t="str">
        <f t="shared" si="3"/>
        <v>4</v>
      </c>
      <c r="D201" t="s">
        <v>904</v>
      </c>
    </row>
    <row r="202" spans="1:4" x14ac:dyDescent="0.25">
      <c r="A202">
        <v>4</v>
      </c>
      <c r="B202" s="24">
        <v>4</v>
      </c>
      <c r="C202" t="str">
        <f t="shared" si="3"/>
        <v>4</v>
      </c>
      <c r="D202" t="s">
        <v>904</v>
      </c>
    </row>
    <row r="203" spans="1:4" x14ac:dyDescent="0.25">
      <c r="A203">
        <v>4</v>
      </c>
      <c r="B203" s="24">
        <v>4</v>
      </c>
      <c r="C203" t="str">
        <f t="shared" si="3"/>
        <v>4</v>
      </c>
      <c r="D203" t="s">
        <v>904</v>
      </c>
    </row>
    <row r="204" spans="1:4" x14ac:dyDescent="0.25">
      <c r="A204">
        <v>4</v>
      </c>
      <c r="B204" s="24">
        <v>4</v>
      </c>
      <c r="C204" t="str">
        <f t="shared" si="3"/>
        <v>4</v>
      </c>
      <c r="D204" t="s">
        <v>904</v>
      </c>
    </row>
    <row r="205" spans="1:4" x14ac:dyDescent="0.25">
      <c r="A205">
        <v>4</v>
      </c>
      <c r="B205" s="24">
        <v>4</v>
      </c>
      <c r="C205" t="str">
        <f t="shared" si="3"/>
        <v>4</v>
      </c>
      <c r="D205" t="s">
        <v>904</v>
      </c>
    </row>
    <row r="206" spans="1:4" x14ac:dyDescent="0.25">
      <c r="A206">
        <v>4</v>
      </c>
      <c r="B206" s="24">
        <v>4</v>
      </c>
      <c r="C206" t="str">
        <f t="shared" si="3"/>
        <v>4</v>
      </c>
      <c r="D206" t="s">
        <v>904</v>
      </c>
    </row>
    <row r="207" spans="1:4" x14ac:dyDescent="0.25">
      <c r="A207">
        <v>4</v>
      </c>
      <c r="B207" s="24">
        <v>4</v>
      </c>
      <c r="C207" t="str">
        <f t="shared" si="3"/>
        <v>4</v>
      </c>
      <c r="D207" t="s">
        <v>904</v>
      </c>
    </row>
    <row r="208" spans="1:4" x14ac:dyDescent="0.25">
      <c r="A208">
        <v>4</v>
      </c>
      <c r="B208" s="24">
        <v>4</v>
      </c>
      <c r="C208" t="str">
        <f t="shared" si="3"/>
        <v>4</v>
      </c>
      <c r="D208" t="s">
        <v>904</v>
      </c>
    </row>
    <row r="209" spans="1:4" x14ac:dyDescent="0.25">
      <c r="A209">
        <v>4</v>
      </c>
      <c r="B209" s="24">
        <v>4</v>
      </c>
      <c r="C209" t="str">
        <f t="shared" si="3"/>
        <v>4</v>
      </c>
      <c r="D209" t="s">
        <v>904</v>
      </c>
    </row>
    <row r="210" spans="1:4" x14ac:dyDescent="0.25">
      <c r="A210">
        <v>4</v>
      </c>
      <c r="B210" s="24">
        <v>4</v>
      </c>
      <c r="C210" t="str">
        <f t="shared" si="3"/>
        <v>4</v>
      </c>
      <c r="D210" t="s">
        <v>904</v>
      </c>
    </row>
    <row r="211" spans="1:4" x14ac:dyDescent="0.25">
      <c r="A211">
        <v>4</v>
      </c>
      <c r="B211" s="24">
        <v>4</v>
      </c>
      <c r="C211" t="str">
        <f t="shared" si="3"/>
        <v>4</v>
      </c>
      <c r="D211" t="s">
        <v>904</v>
      </c>
    </row>
    <row r="212" spans="1:4" x14ac:dyDescent="0.25">
      <c r="A212">
        <v>4</v>
      </c>
      <c r="B212" s="24">
        <v>4</v>
      </c>
      <c r="C212" t="str">
        <f t="shared" si="3"/>
        <v>4</v>
      </c>
      <c r="D212" t="s">
        <v>904</v>
      </c>
    </row>
    <row r="213" spans="1:4" x14ac:dyDescent="0.25">
      <c r="A213">
        <v>4</v>
      </c>
      <c r="B213" s="24">
        <v>4</v>
      </c>
      <c r="C213" t="str">
        <f t="shared" si="3"/>
        <v>4</v>
      </c>
      <c r="D213" t="s">
        <v>904</v>
      </c>
    </row>
    <row r="214" spans="1:4" x14ac:dyDescent="0.25">
      <c r="A214">
        <v>4</v>
      </c>
      <c r="B214" s="24">
        <v>4</v>
      </c>
      <c r="C214" t="str">
        <f t="shared" si="3"/>
        <v>4</v>
      </c>
      <c r="D214" t="s">
        <v>904</v>
      </c>
    </row>
    <row r="215" spans="1:4" x14ac:dyDescent="0.25">
      <c r="A215">
        <v>4</v>
      </c>
      <c r="B215" s="24">
        <v>4</v>
      </c>
      <c r="C215" t="str">
        <f t="shared" si="3"/>
        <v>4</v>
      </c>
      <c r="D215" t="s">
        <v>904</v>
      </c>
    </row>
    <row r="216" spans="1:4" x14ac:dyDescent="0.25">
      <c r="A216">
        <v>4</v>
      </c>
      <c r="B216" s="24">
        <v>4</v>
      </c>
      <c r="C216" t="str">
        <f t="shared" si="3"/>
        <v>4</v>
      </c>
      <c r="D216" t="s">
        <v>904</v>
      </c>
    </row>
    <row r="217" spans="1:4" x14ac:dyDescent="0.25">
      <c r="A217">
        <v>4</v>
      </c>
      <c r="B217" s="24">
        <v>4</v>
      </c>
      <c r="C217" t="str">
        <f t="shared" si="3"/>
        <v>4</v>
      </c>
      <c r="D217" t="s">
        <v>904</v>
      </c>
    </row>
    <row r="218" spans="1:4" x14ac:dyDescent="0.25">
      <c r="A218">
        <v>4</v>
      </c>
      <c r="B218" s="24">
        <v>4</v>
      </c>
      <c r="C218" t="str">
        <f t="shared" si="3"/>
        <v>4</v>
      </c>
      <c r="D218" t="s">
        <v>904</v>
      </c>
    </row>
    <row r="219" spans="1:4" x14ac:dyDescent="0.25">
      <c r="A219">
        <v>4</v>
      </c>
      <c r="B219" s="24">
        <v>4</v>
      </c>
      <c r="C219" t="str">
        <f t="shared" si="3"/>
        <v>4</v>
      </c>
      <c r="D219" t="s">
        <v>904</v>
      </c>
    </row>
    <row r="220" spans="1:4" x14ac:dyDescent="0.25">
      <c r="A220">
        <v>4</v>
      </c>
      <c r="B220" s="24">
        <v>4</v>
      </c>
      <c r="C220" t="str">
        <f t="shared" si="3"/>
        <v>4</v>
      </c>
      <c r="D220" t="s">
        <v>904</v>
      </c>
    </row>
    <row r="221" spans="1:4" x14ac:dyDescent="0.25">
      <c r="A221">
        <v>4</v>
      </c>
      <c r="B221" s="24">
        <v>4</v>
      </c>
      <c r="C221" t="str">
        <f t="shared" si="3"/>
        <v>4</v>
      </c>
      <c r="D221" t="s">
        <v>904</v>
      </c>
    </row>
    <row r="222" spans="1:4" x14ac:dyDescent="0.25">
      <c r="A222">
        <v>4</v>
      </c>
      <c r="B222" s="24">
        <v>4</v>
      </c>
      <c r="C222" t="str">
        <f t="shared" si="3"/>
        <v>4</v>
      </c>
      <c r="D222" t="s">
        <v>904</v>
      </c>
    </row>
    <row r="223" spans="1:4" x14ac:dyDescent="0.25">
      <c r="A223">
        <v>4</v>
      </c>
      <c r="B223" s="24">
        <v>4</v>
      </c>
      <c r="C223" t="str">
        <f t="shared" si="3"/>
        <v>4</v>
      </c>
      <c r="D223" t="s">
        <v>904</v>
      </c>
    </row>
    <row r="224" spans="1:4" x14ac:dyDescent="0.25">
      <c r="A224">
        <v>4</v>
      </c>
      <c r="B224" s="24">
        <v>4</v>
      </c>
      <c r="C224" t="str">
        <f t="shared" si="3"/>
        <v>4</v>
      </c>
      <c r="D224" t="s">
        <v>904</v>
      </c>
    </row>
    <row r="225" spans="1:4" x14ac:dyDescent="0.25">
      <c r="A225">
        <v>4</v>
      </c>
      <c r="B225" s="24">
        <v>4</v>
      </c>
      <c r="C225" t="str">
        <f t="shared" si="3"/>
        <v>4</v>
      </c>
      <c r="D225" t="s">
        <v>904</v>
      </c>
    </row>
    <row r="226" spans="1:4" x14ac:dyDescent="0.25">
      <c r="A226">
        <v>4</v>
      </c>
      <c r="B226" s="24">
        <v>4</v>
      </c>
      <c r="C226" t="str">
        <f t="shared" si="3"/>
        <v>4</v>
      </c>
      <c r="D226" t="s">
        <v>904</v>
      </c>
    </row>
    <row r="227" spans="1:4" x14ac:dyDescent="0.25">
      <c r="A227">
        <v>4</v>
      </c>
      <c r="B227" s="24">
        <v>4</v>
      </c>
      <c r="C227" t="str">
        <f t="shared" si="3"/>
        <v>4</v>
      </c>
      <c r="D227" t="s">
        <v>904</v>
      </c>
    </row>
    <row r="228" spans="1:4" x14ac:dyDescent="0.25">
      <c r="A228">
        <v>4</v>
      </c>
      <c r="B228" s="24">
        <v>4</v>
      </c>
      <c r="C228" t="str">
        <f t="shared" si="3"/>
        <v>4</v>
      </c>
      <c r="D228" t="s">
        <v>904</v>
      </c>
    </row>
    <row r="229" spans="1:4" x14ac:dyDescent="0.25">
      <c r="A229">
        <v>4</v>
      </c>
      <c r="B229" s="24">
        <v>4</v>
      </c>
      <c r="C229" t="str">
        <f t="shared" si="3"/>
        <v>4</v>
      </c>
      <c r="D229" t="s">
        <v>904</v>
      </c>
    </row>
    <row r="230" spans="1:4" x14ac:dyDescent="0.25">
      <c r="A230">
        <v>4</v>
      </c>
      <c r="B230" s="24">
        <v>4</v>
      </c>
      <c r="C230" t="str">
        <f t="shared" si="3"/>
        <v>4</v>
      </c>
      <c r="D230" t="s">
        <v>904</v>
      </c>
    </row>
    <row r="231" spans="1:4" x14ac:dyDescent="0.25">
      <c r="A231">
        <v>4</v>
      </c>
      <c r="B231" s="24">
        <v>4</v>
      </c>
      <c r="C231" t="str">
        <f t="shared" si="3"/>
        <v>4</v>
      </c>
      <c r="D231" t="s">
        <v>904</v>
      </c>
    </row>
    <row r="232" spans="1:4" x14ac:dyDescent="0.25">
      <c r="A232">
        <v>4</v>
      </c>
      <c r="B232" s="24">
        <v>4</v>
      </c>
      <c r="C232" t="str">
        <f t="shared" si="3"/>
        <v>4</v>
      </c>
      <c r="D232" t="s">
        <v>904</v>
      </c>
    </row>
    <row r="233" spans="1:4" x14ac:dyDescent="0.25">
      <c r="A233">
        <v>4</v>
      </c>
      <c r="B233" s="24">
        <v>4</v>
      </c>
      <c r="C233" t="str">
        <f t="shared" si="3"/>
        <v>4</v>
      </c>
      <c r="D233" t="s">
        <v>904</v>
      </c>
    </row>
    <row r="234" spans="1:4" x14ac:dyDescent="0.25">
      <c r="A234">
        <v>4</v>
      </c>
      <c r="B234" s="24">
        <v>4</v>
      </c>
      <c r="C234" t="str">
        <f t="shared" si="3"/>
        <v>4</v>
      </c>
      <c r="D234" t="s">
        <v>904</v>
      </c>
    </row>
    <row r="235" spans="1:4" x14ac:dyDescent="0.25">
      <c r="A235">
        <v>4</v>
      </c>
      <c r="B235" s="24">
        <v>4</v>
      </c>
      <c r="C235" t="str">
        <f t="shared" si="3"/>
        <v>4</v>
      </c>
      <c r="D235" t="s">
        <v>904</v>
      </c>
    </row>
    <row r="236" spans="1:4" x14ac:dyDescent="0.25">
      <c r="A236">
        <v>4</v>
      </c>
      <c r="B236" s="24">
        <v>4</v>
      </c>
      <c r="C236" t="str">
        <f t="shared" si="3"/>
        <v>4</v>
      </c>
      <c r="D236" t="s">
        <v>904</v>
      </c>
    </row>
    <row r="237" spans="1:4" x14ac:dyDescent="0.25">
      <c r="A237">
        <v>4</v>
      </c>
      <c r="B237" s="24">
        <v>4</v>
      </c>
      <c r="C237" t="str">
        <f t="shared" si="3"/>
        <v>4</v>
      </c>
      <c r="D237" t="s">
        <v>904</v>
      </c>
    </row>
    <row r="238" spans="1:4" x14ac:dyDescent="0.25">
      <c r="A238">
        <v>4</v>
      </c>
      <c r="B238" s="24">
        <v>4</v>
      </c>
      <c r="C238" t="str">
        <f t="shared" si="3"/>
        <v>4</v>
      </c>
      <c r="D238" t="s">
        <v>904</v>
      </c>
    </row>
    <row r="239" spans="1:4" x14ac:dyDescent="0.25">
      <c r="A239">
        <v>4</v>
      </c>
      <c r="B239" s="24">
        <v>4</v>
      </c>
      <c r="C239" t="str">
        <f t="shared" si="3"/>
        <v>4</v>
      </c>
      <c r="D239" t="s">
        <v>904</v>
      </c>
    </row>
    <row r="240" spans="1:4" x14ac:dyDescent="0.25">
      <c r="A240">
        <v>4</v>
      </c>
      <c r="B240" s="24">
        <v>4</v>
      </c>
      <c r="C240" t="str">
        <f t="shared" si="3"/>
        <v>4</v>
      </c>
      <c r="D240" t="s">
        <v>904</v>
      </c>
    </row>
    <row r="241" spans="1:4" x14ac:dyDescent="0.25">
      <c r="A241">
        <v>4</v>
      </c>
      <c r="B241" s="24">
        <v>4</v>
      </c>
      <c r="C241" t="str">
        <f t="shared" si="3"/>
        <v>4</v>
      </c>
      <c r="D241" t="s">
        <v>904</v>
      </c>
    </row>
    <row r="242" spans="1:4" x14ac:dyDescent="0.25">
      <c r="A242">
        <v>4</v>
      </c>
      <c r="B242" s="24">
        <v>4</v>
      </c>
      <c r="C242" t="str">
        <f t="shared" si="3"/>
        <v>4</v>
      </c>
      <c r="D242" t="s">
        <v>904</v>
      </c>
    </row>
    <row r="243" spans="1:4" x14ac:dyDescent="0.25">
      <c r="A243">
        <v>4</v>
      </c>
      <c r="B243" s="24">
        <v>4</v>
      </c>
      <c r="C243" t="str">
        <f t="shared" si="3"/>
        <v>4</v>
      </c>
      <c r="D243" t="s">
        <v>904</v>
      </c>
    </row>
    <row r="244" spans="1:4" x14ac:dyDescent="0.25">
      <c r="A244">
        <v>4</v>
      </c>
      <c r="B244" s="24">
        <v>4</v>
      </c>
      <c r="C244" t="str">
        <f t="shared" si="3"/>
        <v>4</v>
      </c>
      <c r="D244" t="s">
        <v>904</v>
      </c>
    </row>
    <row r="245" spans="1:4" x14ac:dyDescent="0.25">
      <c r="A245">
        <v>4</v>
      </c>
      <c r="B245" s="24">
        <v>4</v>
      </c>
      <c r="C245" t="str">
        <f t="shared" si="3"/>
        <v>4</v>
      </c>
      <c r="D245" t="s">
        <v>904</v>
      </c>
    </row>
    <row r="246" spans="1:4" x14ac:dyDescent="0.25">
      <c r="A246">
        <v>4</v>
      </c>
      <c r="B246" s="24">
        <v>4</v>
      </c>
      <c r="C246" t="str">
        <f t="shared" si="3"/>
        <v>4</v>
      </c>
      <c r="D246" t="s">
        <v>904</v>
      </c>
    </row>
    <row r="247" spans="1:4" x14ac:dyDescent="0.25">
      <c r="A247">
        <v>4</v>
      </c>
      <c r="B247" s="24">
        <v>4</v>
      </c>
      <c r="C247" t="str">
        <f t="shared" si="3"/>
        <v>4</v>
      </c>
      <c r="D247" t="s">
        <v>904</v>
      </c>
    </row>
    <row r="248" spans="1:4" x14ac:dyDescent="0.25">
      <c r="A248">
        <v>4</v>
      </c>
      <c r="B248" s="24">
        <v>4</v>
      </c>
      <c r="C248" t="str">
        <f t="shared" si="3"/>
        <v>4</v>
      </c>
      <c r="D248" t="s">
        <v>904</v>
      </c>
    </row>
    <row r="249" spans="1:4" x14ac:dyDescent="0.25">
      <c r="A249">
        <v>4</v>
      </c>
      <c r="B249" s="24">
        <v>4</v>
      </c>
      <c r="C249" t="str">
        <f t="shared" si="3"/>
        <v>4</v>
      </c>
      <c r="D249" t="s">
        <v>904</v>
      </c>
    </row>
    <row r="250" spans="1:4" x14ac:dyDescent="0.25">
      <c r="A250">
        <v>4</v>
      </c>
      <c r="B250" s="24">
        <v>4</v>
      </c>
      <c r="C250" t="str">
        <f t="shared" si="3"/>
        <v>4</v>
      </c>
      <c r="D250" t="s">
        <v>904</v>
      </c>
    </row>
    <row r="251" spans="1:4" x14ac:dyDescent="0.25">
      <c r="A251">
        <v>4</v>
      </c>
      <c r="B251" s="24">
        <v>4</v>
      </c>
      <c r="C251" t="str">
        <f t="shared" si="3"/>
        <v>4</v>
      </c>
      <c r="D251" t="s">
        <v>904</v>
      </c>
    </row>
    <row r="252" spans="1:4" x14ac:dyDescent="0.25">
      <c r="A252">
        <v>4</v>
      </c>
      <c r="B252" s="24">
        <v>4</v>
      </c>
      <c r="C252" t="str">
        <f t="shared" si="3"/>
        <v>4</v>
      </c>
      <c r="D252" t="s">
        <v>904</v>
      </c>
    </row>
    <row r="253" spans="1:4" x14ac:dyDescent="0.25">
      <c r="A253">
        <v>4</v>
      </c>
      <c r="B253" s="24">
        <v>4</v>
      </c>
      <c r="C253" t="str">
        <f t="shared" si="3"/>
        <v>4</v>
      </c>
      <c r="D253" t="s">
        <v>904</v>
      </c>
    </row>
    <row r="254" spans="1:4" x14ac:dyDescent="0.25">
      <c r="A254">
        <v>4</v>
      </c>
      <c r="B254" s="24">
        <v>4</v>
      </c>
      <c r="C254" t="str">
        <f t="shared" si="3"/>
        <v>4</v>
      </c>
      <c r="D254" t="s">
        <v>904</v>
      </c>
    </row>
    <row r="255" spans="1:4" x14ac:dyDescent="0.25">
      <c r="A255">
        <v>4</v>
      </c>
      <c r="B255" s="24">
        <v>4</v>
      </c>
      <c r="C255" t="str">
        <f t="shared" si="3"/>
        <v>4</v>
      </c>
      <c r="D255" t="s">
        <v>904</v>
      </c>
    </row>
    <row r="256" spans="1:4" x14ac:dyDescent="0.25">
      <c r="A256">
        <v>4</v>
      </c>
      <c r="B256" s="24">
        <v>4</v>
      </c>
      <c r="C256" t="str">
        <f t="shared" si="3"/>
        <v>4</v>
      </c>
      <c r="D256" t="s">
        <v>904</v>
      </c>
    </row>
    <row r="257" spans="1:4" x14ac:dyDescent="0.25">
      <c r="A257">
        <v>4</v>
      </c>
      <c r="B257" s="24">
        <v>4</v>
      </c>
      <c r="C257" t="str">
        <f t="shared" si="3"/>
        <v>4</v>
      </c>
      <c r="D257" t="s">
        <v>904</v>
      </c>
    </row>
    <row r="258" spans="1:4" x14ac:dyDescent="0.25">
      <c r="A258">
        <v>4</v>
      </c>
      <c r="B258" s="24">
        <v>4</v>
      </c>
      <c r="C258" t="str">
        <f t="shared" ref="C258:C309" si="4">RIGHT(B258,1)</f>
        <v>4</v>
      </c>
      <c r="D258" t="s">
        <v>904</v>
      </c>
    </row>
    <row r="259" spans="1:4" x14ac:dyDescent="0.25">
      <c r="A259">
        <v>4</v>
      </c>
      <c r="B259" s="24">
        <v>4</v>
      </c>
      <c r="C259" t="str">
        <f t="shared" si="4"/>
        <v>4</v>
      </c>
      <c r="D259" t="s">
        <v>904</v>
      </c>
    </row>
    <row r="260" spans="1:4" x14ac:dyDescent="0.25">
      <c r="A260">
        <v>4</v>
      </c>
      <c r="B260" s="24">
        <v>4</v>
      </c>
      <c r="C260" t="str">
        <f t="shared" si="4"/>
        <v>4</v>
      </c>
      <c r="D260" t="s">
        <v>904</v>
      </c>
    </row>
    <row r="261" spans="1:4" x14ac:dyDescent="0.25">
      <c r="A261">
        <v>4</v>
      </c>
      <c r="B261" s="24">
        <v>4</v>
      </c>
      <c r="C261" t="str">
        <f t="shared" si="4"/>
        <v>4</v>
      </c>
      <c r="D261" t="s">
        <v>904</v>
      </c>
    </row>
    <row r="262" spans="1:4" x14ac:dyDescent="0.25">
      <c r="A262">
        <v>4</v>
      </c>
      <c r="B262" s="24">
        <v>4</v>
      </c>
      <c r="C262" t="str">
        <f t="shared" si="4"/>
        <v>4</v>
      </c>
      <c r="D262" t="s">
        <v>904</v>
      </c>
    </row>
    <row r="263" spans="1:4" x14ac:dyDescent="0.25">
      <c r="A263">
        <v>4</v>
      </c>
      <c r="B263" s="24">
        <v>4</v>
      </c>
      <c r="C263" t="str">
        <f t="shared" si="4"/>
        <v>4</v>
      </c>
      <c r="D263" t="s">
        <v>904</v>
      </c>
    </row>
    <row r="264" spans="1:4" x14ac:dyDescent="0.25">
      <c r="A264">
        <v>4</v>
      </c>
      <c r="B264" s="24">
        <v>4</v>
      </c>
      <c r="C264" t="str">
        <f t="shared" si="4"/>
        <v>4</v>
      </c>
      <c r="D264" t="s">
        <v>904</v>
      </c>
    </row>
    <row r="265" spans="1:4" x14ac:dyDescent="0.25">
      <c r="A265">
        <v>4</v>
      </c>
      <c r="B265" s="24">
        <v>4</v>
      </c>
      <c r="C265" t="str">
        <f t="shared" si="4"/>
        <v>4</v>
      </c>
      <c r="D265" t="s">
        <v>904</v>
      </c>
    </row>
    <row r="266" spans="1:4" x14ac:dyDescent="0.25">
      <c r="A266">
        <v>4</v>
      </c>
      <c r="B266" s="24">
        <v>4</v>
      </c>
      <c r="C266" t="str">
        <f t="shared" si="4"/>
        <v>4</v>
      </c>
      <c r="D266" t="s">
        <v>904</v>
      </c>
    </row>
    <row r="267" spans="1:4" x14ac:dyDescent="0.25">
      <c r="A267">
        <v>4</v>
      </c>
      <c r="B267" s="24">
        <v>4</v>
      </c>
      <c r="C267" t="str">
        <f t="shared" si="4"/>
        <v>4</v>
      </c>
      <c r="D267" t="s">
        <v>904</v>
      </c>
    </row>
    <row r="268" spans="1:4" x14ac:dyDescent="0.25">
      <c r="A268">
        <v>4</v>
      </c>
      <c r="B268" s="24">
        <v>4</v>
      </c>
      <c r="C268" t="str">
        <f t="shared" si="4"/>
        <v>4</v>
      </c>
      <c r="D268" t="s">
        <v>904</v>
      </c>
    </row>
    <row r="269" spans="1:4" x14ac:dyDescent="0.25">
      <c r="A269">
        <v>4</v>
      </c>
      <c r="B269" s="24">
        <v>4</v>
      </c>
      <c r="C269" t="str">
        <f t="shared" si="4"/>
        <v>4</v>
      </c>
      <c r="D269" t="s">
        <v>904</v>
      </c>
    </row>
    <row r="270" spans="1:4" x14ac:dyDescent="0.25">
      <c r="A270">
        <v>4</v>
      </c>
      <c r="B270" s="24">
        <v>4</v>
      </c>
      <c r="C270" t="str">
        <f t="shared" si="4"/>
        <v>4</v>
      </c>
      <c r="D270" t="s">
        <v>904</v>
      </c>
    </row>
    <row r="271" spans="1:4" x14ac:dyDescent="0.25">
      <c r="A271">
        <v>4</v>
      </c>
      <c r="B271" s="24">
        <v>4</v>
      </c>
      <c r="C271" t="str">
        <f t="shared" si="4"/>
        <v>4</v>
      </c>
      <c r="D271" t="s">
        <v>904</v>
      </c>
    </row>
    <row r="272" spans="1:4" x14ac:dyDescent="0.25">
      <c r="A272">
        <v>4</v>
      </c>
      <c r="B272" s="24">
        <v>4</v>
      </c>
      <c r="C272" t="str">
        <f t="shared" si="4"/>
        <v>4</v>
      </c>
      <c r="D272" t="s">
        <v>904</v>
      </c>
    </row>
    <row r="273" spans="1:4" x14ac:dyDescent="0.25">
      <c r="A273">
        <v>4</v>
      </c>
      <c r="B273" s="24">
        <v>4</v>
      </c>
      <c r="C273" t="str">
        <f t="shared" si="4"/>
        <v>4</v>
      </c>
      <c r="D273" t="s">
        <v>904</v>
      </c>
    </row>
    <row r="274" spans="1:4" x14ac:dyDescent="0.25">
      <c r="A274">
        <v>4</v>
      </c>
      <c r="B274" s="24">
        <v>4</v>
      </c>
      <c r="C274" t="str">
        <f t="shared" si="4"/>
        <v>4</v>
      </c>
      <c r="D274" t="s">
        <v>904</v>
      </c>
    </row>
    <row r="275" spans="1:4" x14ac:dyDescent="0.25">
      <c r="A275">
        <v>4</v>
      </c>
      <c r="B275" s="24">
        <v>4</v>
      </c>
      <c r="C275" t="str">
        <f t="shared" si="4"/>
        <v>4</v>
      </c>
      <c r="D275" t="s">
        <v>904</v>
      </c>
    </row>
    <row r="276" spans="1:4" x14ac:dyDescent="0.25">
      <c r="A276">
        <v>4</v>
      </c>
      <c r="B276" s="24">
        <v>4</v>
      </c>
      <c r="C276" t="str">
        <f t="shared" si="4"/>
        <v>4</v>
      </c>
      <c r="D276" t="s">
        <v>904</v>
      </c>
    </row>
    <row r="277" spans="1:4" x14ac:dyDescent="0.25">
      <c r="A277">
        <v>4</v>
      </c>
      <c r="B277" s="24">
        <v>4</v>
      </c>
      <c r="C277" t="str">
        <f t="shared" si="4"/>
        <v>4</v>
      </c>
      <c r="D277" t="s">
        <v>904</v>
      </c>
    </row>
    <row r="278" spans="1:4" x14ac:dyDescent="0.25">
      <c r="A278">
        <v>4</v>
      </c>
      <c r="B278" s="24">
        <v>4</v>
      </c>
      <c r="C278" t="str">
        <f t="shared" si="4"/>
        <v>4</v>
      </c>
      <c r="D278" t="s">
        <v>904</v>
      </c>
    </row>
    <row r="279" spans="1:4" x14ac:dyDescent="0.25">
      <c r="A279">
        <v>4</v>
      </c>
      <c r="B279" s="24">
        <v>4</v>
      </c>
      <c r="C279" t="str">
        <f t="shared" si="4"/>
        <v>4</v>
      </c>
      <c r="D279" t="s">
        <v>904</v>
      </c>
    </row>
    <row r="280" spans="1:4" x14ac:dyDescent="0.25">
      <c r="A280">
        <v>4</v>
      </c>
      <c r="B280" s="24">
        <v>4</v>
      </c>
      <c r="C280" t="str">
        <f t="shared" si="4"/>
        <v>4</v>
      </c>
      <c r="D280" t="s">
        <v>904</v>
      </c>
    </row>
    <row r="281" spans="1:4" x14ac:dyDescent="0.25">
      <c r="A281">
        <v>4</v>
      </c>
      <c r="B281" s="24">
        <v>4</v>
      </c>
      <c r="C281" t="str">
        <f t="shared" si="4"/>
        <v>4</v>
      </c>
      <c r="D281" t="s">
        <v>904</v>
      </c>
    </row>
    <row r="282" spans="1:4" x14ac:dyDescent="0.25">
      <c r="A282">
        <v>4</v>
      </c>
      <c r="B282" s="24">
        <v>4</v>
      </c>
      <c r="C282" t="str">
        <f t="shared" si="4"/>
        <v>4</v>
      </c>
      <c r="D282" t="s">
        <v>904</v>
      </c>
    </row>
    <row r="283" spans="1:4" x14ac:dyDescent="0.25">
      <c r="A283">
        <v>4</v>
      </c>
      <c r="B283" s="24">
        <v>4</v>
      </c>
      <c r="C283" t="str">
        <f t="shared" si="4"/>
        <v>4</v>
      </c>
      <c r="D283" t="s">
        <v>904</v>
      </c>
    </row>
    <row r="284" spans="1:4" x14ac:dyDescent="0.25">
      <c r="A284">
        <v>4</v>
      </c>
      <c r="B284" s="24">
        <v>4</v>
      </c>
      <c r="C284" t="str">
        <f t="shared" si="4"/>
        <v>4</v>
      </c>
      <c r="D284" t="s">
        <v>904</v>
      </c>
    </row>
    <row r="285" spans="1:4" x14ac:dyDescent="0.25">
      <c r="A285">
        <v>4</v>
      </c>
      <c r="B285" s="24">
        <v>4</v>
      </c>
      <c r="C285" t="str">
        <f t="shared" si="4"/>
        <v>4</v>
      </c>
      <c r="D285" t="s">
        <v>904</v>
      </c>
    </row>
    <row r="286" spans="1:4" x14ac:dyDescent="0.25">
      <c r="A286">
        <v>4</v>
      </c>
      <c r="B286" s="24">
        <v>4</v>
      </c>
      <c r="C286" t="str">
        <f t="shared" si="4"/>
        <v>4</v>
      </c>
      <c r="D286" t="s">
        <v>904</v>
      </c>
    </row>
    <row r="287" spans="1:4" x14ac:dyDescent="0.25">
      <c r="A287">
        <v>4</v>
      </c>
      <c r="B287" s="24">
        <v>4</v>
      </c>
      <c r="C287" t="str">
        <f t="shared" si="4"/>
        <v>4</v>
      </c>
      <c r="D287" t="s">
        <v>904</v>
      </c>
    </row>
    <row r="288" spans="1:4" x14ac:dyDescent="0.25">
      <c r="A288">
        <v>4</v>
      </c>
      <c r="B288" s="24">
        <v>4</v>
      </c>
      <c r="C288" t="str">
        <f t="shared" si="4"/>
        <v>4</v>
      </c>
      <c r="D288" t="s">
        <v>904</v>
      </c>
    </row>
    <row r="289" spans="1:4" x14ac:dyDescent="0.25">
      <c r="A289">
        <v>4</v>
      </c>
      <c r="B289" s="24">
        <v>4</v>
      </c>
      <c r="C289" t="str">
        <f t="shared" si="4"/>
        <v>4</v>
      </c>
      <c r="D289" t="s">
        <v>904</v>
      </c>
    </row>
    <row r="290" spans="1:4" x14ac:dyDescent="0.25">
      <c r="A290">
        <v>4</v>
      </c>
      <c r="B290" s="24">
        <v>4</v>
      </c>
      <c r="C290" t="str">
        <f t="shared" si="4"/>
        <v>4</v>
      </c>
      <c r="D290" t="s">
        <v>904</v>
      </c>
    </row>
    <row r="291" spans="1:4" x14ac:dyDescent="0.25">
      <c r="A291">
        <v>4</v>
      </c>
      <c r="B291" s="24">
        <v>4</v>
      </c>
      <c r="C291" t="str">
        <f t="shared" si="4"/>
        <v>4</v>
      </c>
      <c r="D291" t="s">
        <v>904</v>
      </c>
    </row>
    <row r="292" spans="1:4" x14ac:dyDescent="0.25">
      <c r="A292">
        <v>4</v>
      </c>
      <c r="B292" s="24">
        <v>4</v>
      </c>
      <c r="C292" t="str">
        <f t="shared" si="4"/>
        <v>4</v>
      </c>
      <c r="D292" t="s">
        <v>904</v>
      </c>
    </row>
    <row r="293" spans="1:4" x14ac:dyDescent="0.25">
      <c r="A293">
        <v>4</v>
      </c>
      <c r="B293" s="24">
        <v>4</v>
      </c>
      <c r="C293" t="str">
        <f t="shared" si="4"/>
        <v>4</v>
      </c>
      <c r="D293" t="s">
        <v>904</v>
      </c>
    </row>
    <row r="294" spans="1:4" x14ac:dyDescent="0.25">
      <c r="A294">
        <v>4</v>
      </c>
      <c r="B294" s="24">
        <v>4</v>
      </c>
      <c r="C294" t="str">
        <f t="shared" si="4"/>
        <v>4</v>
      </c>
      <c r="D294" t="s">
        <v>904</v>
      </c>
    </row>
    <row r="295" spans="1:4" x14ac:dyDescent="0.25">
      <c r="A295">
        <v>4</v>
      </c>
      <c r="B295" s="24">
        <v>4</v>
      </c>
      <c r="C295" t="str">
        <f t="shared" si="4"/>
        <v>4</v>
      </c>
      <c r="D295" t="s">
        <v>904</v>
      </c>
    </row>
    <row r="296" spans="1:4" x14ac:dyDescent="0.25">
      <c r="A296">
        <v>4</v>
      </c>
      <c r="B296" s="24">
        <v>4</v>
      </c>
      <c r="C296" t="str">
        <f t="shared" si="4"/>
        <v>4</v>
      </c>
      <c r="D296" t="s">
        <v>904</v>
      </c>
    </row>
    <row r="297" spans="1:4" x14ac:dyDescent="0.25">
      <c r="A297">
        <v>4</v>
      </c>
      <c r="B297" s="24">
        <v>4</v>
      </c>
      <c r="C297" t="str">
        <f t="shared" si="4"/>
        <v>4</v>
      </c>
      <c r="D297" t="s">
        <v>904</v>
      </c>
    </row>
    <row r="298" spans="1:4" x14ac:dyDescent="0.25">
      <c r="A298">
        <v>4</v>
      </c>
      <c r="B298" s="24">
        <v>4</v>
      </c>
      <c r="C298" t="str">
        <f t="shared" si="4"/>
        <v>4</v>
      </c>
      <c r="D298" t="s">
        <v>904</v>
      </c>
    </row>
    <row r="299" spans="1:4" x14ac:dyDescent="0.25">
      <c r="A299">
        <v>4</v>
      </c>
      <c r="B299" s="24">
        <v>4</v>
      </c>
      <c r="C299" t="str">
        <f t="shared" si="4"/>
        <v>4</v>
      </c>
      <c r="D299" t="s">
        <v>904</v>
      </c>
    </row>
    <row r="300" spans="1:4" x14ac:dyDescent="0.25">
      <c r="A300">
        <v>4</v>
      </c>
      <c r="B300" s="24">
        <v>4</v>
      </c>
      <c r="C300" t="str">
        <f t="shared" si="4"/>
        <v>4</v>
      </c>
      <c r="D300" t="s">
        <v>904</v>
      </c>
    </row>
    <row r="301" spans="1:4" x14ac:dyDescent="0.25">
      <c r="A301">
        <v>4</v>
      </c>
      <c r="B301" s="24">
        <v>4</v>
      </c>
      <c r="C301" t="str">
        <f t="shared" si="4"/>
        <v>4</v>
      </c>
      <c r="D301" t="s">
        <v>904</v>
      </c>
    </row>
    <row r="302" spans="1:4" x14ac:dyDescent="0.25">
      <c r="A302">
        <v>4</v>
      </c>
      <c r="B302" s="24">
        <v>4</v>
      </c>
      <c r="C302" t="str">
        <f t="shared" si="4"/>
        <v>4</v>
      </c>
      <c r="D302" t="s">
        <v>904</v>
      </c>
    </row>
    <row r="303" spans="1:4" x14ac:dyDescent="0.25">
      <c r="A303">
        <v>4</v>
      </c>
      <c r="B303" s="24">
        <v>4</v>
      </c>
      <c r="C303" t="str">
        <f t="shared" si="4"/>
        <v>4</v>
      </c>
      <c r="D303" t="s">
        <v>904</v>
      </c>
    </row>
    <row r="304" spans="1:4" x14ac:dyDescent="0.25">
      <c r="A304">
        <v>4</v>
      </c>
      <c r="B304" s="24">
        <v>4</v>
      </c>
      <c r="C304" t="str">
        <f t="shared" si="4"/>
        <v>4</v>
      </c>
      <c r="D304" t="s">
        <v>904</v>
      </c>
    </row>
    <row r="305" spans="1:4" x14ac:dyDescent="0.25">
      <c r="A305">
        <v>4</v>
      </c>
      <c r="B305" s="24">
        <v>4</v>
      </c>
      <c r="C305" t="str">
        <f t="shared" si="4"/>
        <v>4</v>
      </c>
      <c r="D305" t="s">
        <v>904</v>
      </c>
    </row>
    <row r="306" spans="1:4" x14ac:dyDescent="0.25">
      <c r="A306">
        <v>4</v>
      </c>
      <c r="B306" s="24">
        <v>4</v>
      </c>
      <c r="C306" t="str">
        <f t="shared" si="4"/>
        <v>4</v>
      </c>
      <c r="D306" t="s">
        <v>904</v>
      </c>
    </row>
    <row r="307" spans="1:4" x14ac:dyDescent="0.25">
      <c r="A307">
        <v>4</v>
      </c>
      <c r="B307" s="24">
        <v>4</v>
      </c>
      <c r="C307" t="str">
        <f t="shared" si="4"/>
        <v>4</v>
      </c>
      <c r="D307" t="s">
        <v>904</v>
      </c>
    </row>
    <row r="308" spans="1:4" x14ac:dyDescent="0.25">
      <c r="A308">
        <v>4</v>
      </c>
      <c r="B308" s="24">
        <v>4</v>
      </c>
      <c r="C308" t="str">
        <f t="shared" si="4"/>
        <v>4</v>
      </c>
      <c r="D308" t="s">
        <v>904</v>
      </c>
    </row>
    <row r="309" spans="1:4" x14ac:dyDescent="0.25">
      <c r="A309">
        <v>4</v>
      </c>
      <c r="B309" s="24">
        <v>4</v>
      </c>
      <c r="C309" t="str">
        <f t="shared" si="4"/>
        <v>4</v>
      </c>
      <c r="D309" t="s">
        <v>904</v>
      </c>
    </row>
    <row r="310" spans="1:4" x14ac:dyDescent="0.25">
      <c r="D310">
        <f>SUM(D1:D309)</f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</dc:creator>
  <cp:lastModifiedBy>Pc</cp:lastModifiedBy>
  <cp:lastPrinted>2022-08-25T09:39:27Z</cp:lastPrinted>
  <dcterms:created xsi:type="dcterms:W3CDTF">2021-03-04T06:32:12Z</dcterms:created>
  <dcterms:modified xsi:type="dcterms:W3CDTF">2022-08-25T09:56:03Z</dcterms:modified>
</cp:coreProperties>
</file>