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8195" windowHeight="8505"/>
  </bookViews>
  <sheets>
    <sheet name="হাসাদাহ" sheetId="1" r:id="rId1"/>
    <sheet name="রায়পুর" sheetId="3" r:id="rId2"/>
    <sheet name="কেডিকে" sheetId="4" r:id="rId3"/>
    <sheet name="উথলী" sheetId="5" r:id="rId4"/>
    <sheet name="আন্দুলবাড়ীয়া" sheetId="6" r:id="rId5"/>
    <sheet name="বাকা" sheetId="7" r:id="rId6"/>
    <sheet name="সীমান্ত" sheetId="8" r:id="rId7"/>
    <sheet name="মনোহরপুর" sheetId="9" r:id="rId8"/>
  </sheets>
  <definedNames>
    <definedName name="_GoBack" localSheetId="3">উথলী!$I$47</definedName>
  </definedNames>
  <calcPr calcId="124519"/>
</workbook>
</file>

<file path=xl/calcChain.xml><?xml version="1.0" encoding="utf-8"?>
<calcChain xmlns="http://schemas.openxmlformats.org/spreadsheetml/2006/main">
  <c r="J43" i="1"/>
  <c r="J24" s="1"/>
</calcChain>
</file>

<file path=xl/sharedStrings.xml><?xml version="1.0" encoding="utf-8"?>
<sst xmlns="http://schemas.openxmlformats.org/spreadsheetml/2006/main" count="2712" uniqueCount="895">
  <si>
    <t>ক্রমিক নং</t>
  </si>
  <si>
    <t xml:space="preserve">নাম </t>
  </si>
  <si>
    <t>পিতা/স্বামী</t>
  </si>
  <si>
    <t>পুরুষ/মহিলা</t>
  </si>
  <si>
    <t>পেশা</t>
  </si>
  <si>
    <t>ওয়ার্ড নং</t>
  </si>
  <si>
    <t>ইউনিয়ন</t>
  </si>
  <si>
    <t>জাতীয় পরিচয় পত্র নং</t>
  </si>
  <si>
    <t>ভোক্তার মোবাইল নং</t>
  </si>
  <si>
    <t>গ্রাম</t>
  </si>
  <si>
    <t>মোঃ ফিরোজ আলী</t>
  </si>
  <si>
    <t>আঃ খালেক</t>
  </si>
  <si>
    <t>পুরুষ</t>
  </si>
  <si>
    <t>দিনমজুর</t>
  </si>
  <si>
    <t>পুরন্দরপুর</t>
  </si>
  <si>
    <t>হাসাদাহ</t>
  </si>
  <si>
    <t>মোছাঃ রাবিয়া খাতুন</t>
  </si>
  <si>
    <t>ফকির চাঁদ মন্ডল</t>
  </si>
  <si>
    <t>মহিলা</t>
  </si>
  <si>
    <t>মোঃ কালাম</t>
  </si>
  <si>
    <t>খেদের আলী</t>
  </si>
  <si>
    <t>আলমগীর হোসেন</t>
  </si>
  <si>
    <t>জাকির হোসেন</t>
  </si>
  <si>
    <t>মাধবপুর</t>
  </si>
  <si>
    <t>মাসুম আকতার (মনি)</t>
  </si>
  <si>
    <t>শামসুল হক বিম্বাস</t>
  </si>
  <si>
    <t>গৃহিনী</t>
  </si>
  <si>
    <t>আব্দুল মালেক</t>
  </si>
  <si>
    <t>মাদার আলী মন্ডল</t>
  </si>
  <si>
    <t>আলীহিম</t>
  </si>
  <si>
    <t>বদর উদ্দীন</t>
  </si>
  <si>
    <t>নাজমা খাতুন</t>
  </si>
  <si>
    <t>আনোয়ার হোসেন</t>
  </si>
  <si>
    <t>লিপি খাতুন</t>
  </si>
  <si>
    <t>দলু হোসেন</t>
  </si>
  <si>
    <t>কাটাপোল</t>
  </si>
  <si>
    <t>হাবিবুর রহমান</t>
  </si>
  <si>
    <t>আলাউদ্দীন</t>
  </si>
  <si>
    <t>হানেফ আলী</t>
  </si>
  <si>
    <t>আজিবার মন্ডল</t>
  </si>
  <si>
    <t>কামাল হোসেন</t>
  </si>
  <si>
    <t>লতিফ মন্ডল</t>
  </si>
  <si>
    <t>নূর নাহার খাতুন</t>
  </si>
  <si>
    <t>আয়নাল হোসেন</t>
  </si>
  <si>
    <t>আবুবক্কর কাজী</t>
  </si>
  <si>
    <t>আসান আলী কাজী</t>
  </si>
  <si>
    <t>পুরুশ</t>
  </si>
  <si>
    <t>আকলিমা বেগম</t>
  </si>
  <si>
    <t>খালেক মন্ডল</t>
  </si>
  <si>
    <t>বকুন্ডিয়া</t>
  </si>
  <si>
    <t>খাইরুল ইসলাম</t>
  </si>
  <si>
    <t>আবু তালেব</t>
  </si>
  <si>
    <t>রাজু আহাম্মেদ</t>
  </si>
  <si>
    <t>আবু বক্কর</t>
  </si>
  <si>
    <t>বিউটি খাতুন</t>
  </si>
  <si>
    <t>আবু সিদ্দিক</t>
  </si>
  <si>
    <t>শিউলী খাতুন</t>
  </si>
  <si>
    <t>আব্দুল মজিদ শেখ</t>
  </si>
  <si>
    <t>শাহাবুদ্দিন</t>
  </si>
  <si>
    <t>রহমত আলী</t>
  </si>
  <si>
    <t>মিজানুর রহমান</t>
  </si>
  <si>
    <t>জোনাব আলী</t>
  </si>
  <si>
    <t>রুমজান আলী</t>
  </si>
  <si>
    <t>আব্দুল জব্বার</t>
  </si>
  <si>
    <t>ফরজ আলী</t>
  </si>
  <si>
    <t>মফিজ উদ্দিন</t>
  </si>
  <si>
    <t>সেলিম রেজা</t>
  </si>
  <si>
    <t>নুর বকস মন্ডল</t>
  </si>
  <si>
    <t>হযরত আলী</t>
  </si>
  <si>
    <t>মুলক চাঁদ মন্ডল</t>
  </si>
  <si>
    <t>শ্রীরামপুর</t>
  </si>
  <si>
    <t>রাহেলা খাতুন</t>
  </si>
  <si>
    <t>রাজ্জা মন্ডল</t>
  </si>
  <si>
    <t>করিমপুর</t>
  </si>
  <si>
    <t>তরিকুল ইসলাম</t>
  </si>
  <si>
    <t>মল্লিক মালিতা</t>
  </si>
  <si>
    <t>তারিনীবাস</t>
  </si>
  <si>
    <t>আব্দুল হামিদ</t>
  </si>
  <si>
    <t>ইউছোট</t>
  </si>
  <si>
    <t>মশিয়ার রহমান</t>
  </si>
  <si>
    <t>হাবিল মন্ডল</t>
  </si>
  <si>
    <t>পনরসতি</t>
  </si>
  <si>
    <t>শুকুর আলী</t>
  </si>
  <si>
    <t>রবিউল ইসলাম</t>
  </si>
  <si>
    <t>আবুল কালাম আজাদ</t>
  </si>
  <si>
    <t>আককাচ আলী গাইন</t>
  </si>
  <si>
    <t>খাদিজা খাতুন</t>
  </si>
  <si>
    <t>বজলুল রহমান</t>
  </si>
  <si>
    <t>বৈদ্যনাথপুর</t>
  </si>
  <si>
    <t>শাহিনুর বেগম</t>
  </si>
  <si>
    <t>কাওছার আলী</t>
  </si>
  <si>
    <t>কন্দপপুর</t>
  </si>
  <si>
    <t>মুসা হক</t>
  </si>
  <si>
    <t>আঃ রশিদ</t>
  </si>
  <si>
    <t>রমজান আলী মন্ডল</t>
  </si>
  <si>
    <t>হারুন অর রশিদ</t>
  </si>
  <si>
    <t>সৈয়দ আলী</t>
  </si>
  <si>
    <t xml:space="preserve">সেলিম শিকদার </t>
  </si>
  <si>
    <t>আলমাছ শিকদার</t>
  </si>
  <si>
    <t>আনছার আলী</t>
  </si>
  <si>
    <t>সাইদুল ইসলাম</t>
  </si>
  <si>
    <t>মজিবার রহমান</t>
  </si>
  <si>
    <t>হাফিজুর রহমান</t>
  </si>
  <si>
    <t>জেহের আলী</t>
  </si>
  <si>
    <t>--</t>
  </si>
  <si>
    <t>ডিলারের নাম</t>
  </si>
  <si>
    <t>মোঃ মহি উদ্দীন</t>
  </si>
  <si>
    <t>ডিলারের মোবাইল নং</t>
  </si>
  <si>
    <t>মোঃ তারিকুজ্জামান</t>
  </si>
  <si>
    <t xml:space="preserve">             খাদ্য বান্ধব কর্মসুচীর আওতায় ইউনিয়ন ভিত্তিক উপকারভোগীদের নামের তালিকা</t>
  </si>
  <si>
    <t>০৫ নং হাসাদাহ ইউনিয়ন পরিষদ, উপজেলাঃ জীবননগর, জেলাঃ চুয়াডাঙ্গা।</t>
  </si>
  <si>
    <t>খাদ্যবান্ধব কর্মসূচীর আওতায় ইউনিয়ন ভিত্তিক উপকারভোগীদের নামের তালিকা</t>
  </si>
  <si>
    <t>০৬ নং রায়পুর ইউনিয় পরিষদ, জীবননগর, চুয়াডাঙ্গা</t>
  </si>
  <si>
    <t>ক্রঃ নং</t>
  </si>
  <si>
    <t>নাম</t>
  </si>
  <si>
    <t>পুরুষ মহিলা</t>
  </si>
  <si>
    <t>ওয়াড নং</t>
  </si>
  <si>
    <t>জাতীয়পরিচয় পত্র নং</t>
  </si>
  <si>
    <t>মোবাইল নং</t>
  </si>
  <si>
    <t>ডিলার</t>
  </si>
  <si>
    <t>মোছাঃ তাহেরা খাতুন</t>
  </si>
  <si>
    <t>মোঃ নুর জামাল মিয়া</t>
  </si>
  <si>
    <t>গৃহিণী</t>
  </si>
  <si>
    <t>কৃষ্ণপুর</t>
  </si>
  <si>
    <t>রায়পুর</t>
  </si>
  <si>
    <t>মোঃ রমজান আলী</t>
  </si>
  <si>
    <t>মোছাঃ রিপা খাতুন</t>
  </si>
  <si>
    <t>মোঃ ইয়াকুব মন্ডল</t>
  </si>
  <si>
    <t>বালিহুদা</t>
  </si>
  <si>
    <t>মোছাঃ রশিদা খাতুন</t>
  </si>
  <si>
    <t>মোঃ মহিউদ্দিন</t>
  </si>
  <si>
    <t>মোঃ মিতা বেগম</t>
  </si>
  <si>
    <t>মোঃ মন্ডল মোল্লা</t>
  </si>
  <si>
    <t>নতুন চাকলা</t>
  </si>
  <si>
    <t>মোঃ জসিম</t>
  </si>
  <si>
    <t>আঃ সামাদ</t>
  </si>
  <si>
    <t>কৃষক</t>
  </si>
  <si>
    <t>মোঃ শ্ওকত আলী</t>
  </si>
  <si>
    <t>আহাদ আলী</t>
  </si>
  <si>
    <t xml:space="preserve"> মারৃফদাহ</t>
  </si>
  <si>
    <t>মোঃ জুরালী সরদার</t>
  </si>
  <si>
    <t>মাছাঃ ফাতেমা খাতুন</t>
  </si>
  <si>
    <t>আঃ কাদের</t>
  </si>
  <si>
    <t>পুঃ চাকলা</t>
  </si>
  <si>
    <t>মোঃ শফিকুল ইসলাম</t>
  </si>
  <si>
    <t>ইসমাইল হোসেন</t>
  </si>
  <si>
    <t>দিনমুজুর</t>
  </si>
  <si>
    <t xml:space="preserve"> মারুফদাহ</t>
  </si>
  <si>
    <t>মোঃইসরাইল জোয়াদ্দার</t>
  </si>
  <si>
    <t>কালু জোয়াদ্দার</t>
  </si>
  <si>
    <t xml:space="preserve">  বাড়ান্দী</t>
  </si>
  <si>
    <t>মোছাঃ হাজেরা খাতুন</t>
  </si>
  <si>
    <t>মোঃ শহিদুল ইসলাম</t>
  </si>
  <si>
    <t>মোছাঃ মুক্তি খাতুন</t>
  </si>
  <si>
    <t>মসলেম আলী মালিথা</t>
  </si>
  <si>
    <t>গৃহণী</t>
  </si>
  <si>
    <t>মোঃ পানসি বেগম</t>
  </si>
  <si>
    <t>আখের আলী</t>
  </si>
  <si>
    <t>মোছাঃ শান্তনা বেগম</t>
  </si>
  <si>
    <t>ইবরাহিম মন্ডল</t>
  </si>
  <si>
    <t>মারুফদাহ</t>
  </si>
  <si>
    <t>মোঃ লাল মিয়া</t>
  </si>
  <si>
    <t>মোঃ মজিবর মন্ডল</t>
  </si>
  <si>
    <t>মোছাঃ ইশারন</t>
  </si>
  <si>
    <t>নুর মোহাম্মদ</t>
  </si>
  <si>
    <t>বাড়ান্দী</t>
  </si>
  <si>
    <t>সোহেল মাহমুদ</t>
  </si>
  <si>
    <t>আঃ কুদ্দুস আলী</t>
  </si>
  <si>
    <t>রায়হান শেখ</t>
  </si>
  <si>
    <t>মোঃ জাকির হোসেন</t>
  </si>
  <si>
    <t>মোঃ মোশারফ হোসেন</t>
  </si>
  <si>
    <t>কেরামত আলী</t>
  </si>
  <si>
    <t>পঃ বাড়ান্দী</t>
  </si>
  <si>
    <t>মোঃ ওমেদুল</t>
  </si>
  <si>
    <t>হোসেন আলী</t>
  </si>
  <si>
    <t>মোছাঃ রেহেনা বেগম</t>
  </si>
  <si>
    <t>মোঃ সিরাজুল ইসলাম</t>
  </si>
  <si>
    <t>মোঃ লিয়াকত আলী</t>
  </si>
  <si>
    <t>ফুল মল্লিক</t>
  </si>
  <si>
    <t>মোঃ আলাউদ্দিন</t>
  </si>
  <si>
    <t>আমজাদ আলী</t>
  </si>
  <si>
    <t>মোঃ কবির হোসেন</t>
  </si>
  <si>
    <t>মসলেম উদ্দিন</t>
  </si>
  <si>
    <t>বিপুল কুমার বিঃ</t>
  </si>
  <si>
    <t>নিতাই কুমার বিঃ</t>
  </si>
  <si>
    <t>শ্রী বিকন শমা</t>
  </si>
  <si>
    <t>আজিত চন্দ্র</t>
  </si>
  <si>
    <t>মোছাঃ সামসুন্নাহার</t>
  </si>
  <si>
    <t>ফজলুল হক</t>
  </si>
  <si>
    <t>মোঃ খোকন হোসেন</t>
  </si>
  <si>
    <t>জবেদ আলী</t>
  </si>
  <si>
    <t>মোঃ নাছরিন আক্তার</t>
  </si>
  <si>
    <t>ইছাহক আলী</t>
  </si>
  <si>
    <t>শ্রী সুবাস বিঃ</t>
  </si>
  <si>
    <t>সুধীর বিঃ</t>
  </si>
  <si>
    <t>খাদ্যবান্ধব কর্মসূচীর আওতায় ইউনিয়ন ভিত্তিক বুপকারভোগীদের নামের তালিকা ০৮ নং মনোহরপুর ইউনিয়ন পরিষদ, জীবননগর, চুয়াডাঙ্গা।</t>
  </si>
  <si>
    <t xml:space="preserve">ক্রঃ নং </t>
  </si>
  <si>
    <t xml:space="preserve">পিতা/স্বামী </t>
  </si>
  <si>
    <t xml:space="preserve">পুরুষ/মহিলা </t>
  </si>
  <si>
    <t xml:space="preserve">পেশা </t>
  </si>
  <si>
    <t xml:space="preserve">গ্রাম </t>
  </si>
  <si>
    <t xml:space="preserve">ওয়ার্ড নং </t>
  </si>
  <si>
    <t xml:space="preserve">ইউনিয়ন </t>
  </si>
  <si>
    <t xml:space="preserve">জাতীয় পরিচয় পত্র নং </t>
  </si>
  <si>
    <t xml:space="preserve">মোবাইল নং </t>
  </si>
  <si>
    <t xml:space="preserve">মোছাঃ জাহিদা খাতুন </t>
  </si>
  <si>
    <t xml:space="preserve">খিলাফত মণ্ডল </t>
  </si>
  <si>
    <t xml:space="preserve">মহিলা </t>
  </si>
  <si>
    <t xml:space="preserve">গৃহিণী </t>
  </si>
  <si>
    <t xml:space="preserve">কাশীপুর </t>
  </si>
  <si>
    <t xml:space="preserve">কেডিকে </t>
  </si>
  <si>
    <t>মোঃ নুরুল ইসলাম</t>
  </si>
  <si>
    <t xml:space="preserve">মোঃ সাইদুল ইসলাম </t>
  </si>
  <si>
    <t>সামসদ্দিন</t>
  </si>
  <si>
    <t xml:space="preserve">পুরুষ </t>
  </si>
  <si>
    <t xml:space="preserve">কৃষক </t>
  </si>
  <si>
    <t xml:space="preserve">দেহাটি </t>
  </si>
  <si>
    <t xml:space="preserve">মোঃ ইন্তাজুল শাহ </t>
  </si>
  <si>
    <t xml:space="preserve"> মোঃ সৈয়দ আহম্মেদ তোতা </t>
  </si>
  <si>
    <t xml:space="preserve">মোছাঃ রুলিয়া বেগম </t>
  </si>
  <si>
    <t xml:space="preserve">মোঃ আজিজ শাহ </t>
  </si>
  <si>
    <t xml:space="preserve">মোছাঃ আছিয়া খাতুন </t>
  </si>
  <si>
    <t xml:space="preserve">করিম বকস  মোল্লা </t>
  </si>
  <si>
    <t xml:space="preserve">এস এম ওবাইদুর হক মিঠু </t>
  </si>
  <si>
    <t xml:space="preserve">মোজাম্মেল হক </t>
  </si>
  <si>
    <t xml:space="preserve">মোঃ ইকবাল আল ফারুক </t>
  </si>
  <si>
    <t xml:space="preserve">মোঃ আশাদুল হক </t>
  </si>
  <si>
    <t xml:space="preserve">মোছাঃ খুশি খাতুন </t>
  </si>
  <si>
    <t xml:space="preserve">মোঃ আতিয়ার রহমান </t>
  </si>
  <si>
    <t xml:space="preserve">মোঃ আরিফুল ইসলাম </t>
  </si>
  <si>
    <t xml:space="preserve">মোঃ আব্দুল হক </t>
  </si>
  <si>
    <t xml:space="preserve">১৮১৫৫৭৬৫০৫৯৮০ </t>
  </si>
  <si>
    <t xml:space="preserve">মোঃ হেলাল মণ্ডল </t>
  </si>
  <si>
    <t xml:space="preserve">কাঊছার মণ্ডল </t>
  </si>
  <si>
    <t xml:space="preserve">মোঃ আলিম আরজুল্লা </t>
  </si>
  <si>
    <t xml:space="preserve">মোঃ হারেজ আলী </t>
  </si>
  <si>
    <t xml:space="preserve">মোঃ বিল্লাল হোসেন </t>
  </si>
  <si>
    <t xml:space="preserve">মোঃ মহিউদ্দিন বিশ্বাস </t>
  </si>
  <si>
    <t xml:space="preserve">মোঃ ইসলাম বিশ্বাস </t>
  </si>
  <si>
    <t xml:space="preserve">মোছাঃ সাফিয়া বেগম </t>
  </si>
  <si>
    <t xml:space="preserve"> শাহাজান খান </t>
  </si>
  <si>
    <t xml:space="preserve">মোঃ আব্দুল লতিফ হাওলাদার </t>
  </si>
  <si>
    <t xml:space="preserve">শেরজান আলী হাওলাদার </t>
  </si>
  <si>
    <t xml:space="preserve">মোঃ শামিম রেজা </t>
  </si>
  <si>
    <t xml:space="preserve">মোঃ মমিন উদ্দীণ </t>
  </si>
  <si>
    <t xml:space="preserve">মোছাঃ রেহেনা আক্তার </t>
  </si>
  <si>
    <t xml:space="preserve">মোঃ রফি উদ্দীন </t>
  </si>
  <si>
    <t xml:space="preserve">রুপালী খাতুন </t>
  </si>
  <si>
    <t xml:space="preserve">সিদ্দিক </t>
  </si>
  <si>
    <t xml:space="preserve">মোঃ রেজেক আলী </t>
  </si>
  <si>
    <t xml:space="preserve">মোঃ খেদের আলী মণ্ডল </t>
  </si>
  <si>
    <t xml:space="preserve">মোঃ ইসমাইল </t>
  </si>
  <si>
    <t xml:space="preserve">মোঃ আজিজ মোল্লা </t>
  </si>
  <si>
    <t xml:space="preserve">মোছাঃ হাসিনা খাতুন </t>
  </si>
  <si>
    <t xml:space="preserve">মোঃ আবুল কাশেম </t>
  </si>
  <si>
    <t xml:space="preserve">মোঃ আকবার আলী </t>
  </si>
  <si>
    <t xml:space="preserve">মৃত ছাবদার আলী </t>
  </si>
  <si>
    <t>খয়েরহুদা</t>
  </si>
  <si>
    <t>মোঃ আক্তারুজ্জামান</t>
  </si>
  <si>
    <t xml:space="preserve">মোছাঃ রহিমা খাতুন </t>
  </si>
  <si>
    <t xml:space="preserve">মোঃ নুহু নবী </t>
  </si>
  <si>
    <t xml:space="preserve">মোছাঃ নাসিমা বেগম </t>
  </si>
  <si>
    <t>মোঃ খেদের</t>
  </si>
  <si>
    <t xml:space="preserve">মোঃ ইন্তাজুল </t>
  </si>
  <si>
    <t xml:space="preserve">মল্লিক খা </t>
  </si>
  <si>
    <t xml:space="preserve">মোঃ জাহাঙ্গীর আলম </t>
  </si>
  <si>
    <t xml:space="preserve">মোঃ নুর ইসলাম </t>
  </si>
  <si>
    <t xml:space="preserve">মোঃ শফিকুল ইসলাম </t>
  </si>
  <si>
    <t xml:space="preserve">আব্দুল্লা মণ্ডল </t>
  </si>
  <si>
    <t xml:space="preserve">মোছাঃ মুক্তা বেগম </t>
  </si>
  <si>
    <t xml:space="preserve">মোঃ আলী হোসেন </t>
  </si>
  <si>
    <t xml:space="preserve">মোঃ রুবেল আক্তার </t>
  </si>
  <si>
    <t xml:space="preserve">মোঃ আক্তারুল হক </t>
  </si>
  <si>
    <t xml:space="preserve">মোছাঃ পারভীন খাতুন </t>
  </si>
  <si>
    <t xml:space="preserve">মোঃ মোসলেম আলী </t>
  </si>
  <si>
    <t xml:space="preserve">মোছাঃ রুশিয়া বেগম </t>
  </si>
  <si>
    <t xml:space="preserve">মনোহর মণ্ডল </t>
  </si>
  <si>
    <t xml:space="preserve">মোঃ রশিদুল হক </t>
  </si>
  <si>
    <t xml:space="preserve">মোঃ আঃ রাজ্জাক </t>
  </si>
  <si>
    <t xml:space="preserve">আলেয়া বেগম </t>
  </si>
  <si>
    <t xml:space="preserve">রিয়াজ উদ্দিন </t>
  </si>
  <si>
    <t xml:space="preserve">মোঃ ইলিয়াস হোসেন </t>
  </si>
  <si>
    <t xml:space="preserve">মোঃ আবুল কালাম আজাদ </t>
  </si>
  <si>
    <t xml:space="preserve">মোঃ জহুরুল হক </t>
  </si>
  <si>
    <t xml:space="preserve">আবুল হোসেন </t>
  </si>
  <si>
    <t xml:space="preserve">মোছাঃ সুমিতা খাতুন </t>
  </si>
  <si>
    <t xml:space="preserve">মোঃ বিশারত আল্লি </t>
  </si>
  <si>
    <t xml:space="preserve">মোঃ মুনতাজ উদ্দীন </t>
  </si>
  <si>
    <t xml:space="preserve">মোঃ আমির হোসেন </t>
  </si>
  <si>
    <t xml:space="preserve">মোঃ ছন্নত আলী </t>
  </si>
  <si>
    <t xml:space="preserve">নুর হক আলী </t>
  </si>
  <si>
    <t xml:space="preserve">মোছাঃ ফরিদা খাতুন </t>
  </si>
  <si>
    <t xml:space="preserve">মোঃ শহিদুল ইসলাম </t>
  </si>
  <si>
    <t xml:space="preserve">মোঃ কালু মিয়াঁ </t>
  </si>
  <si>
    <t xml:space="preserve">মোঃ হায়দার মিয়াঁ </t>
  </si>
  <si>
    <t xml:space="preserve">মমতাজ বেগম </t>
  </si>
  <si>
    <t xml:space="preserve">জয়নাল আবেদিন </t>
  </si>
  <si>
    <t xml:space="preserve">মোছাঃ আমেনা রেখা </t>
  </si>
  <si>
    <t xml:space="preserve">মোঃ মালেক </t>
  </si>
  <si>
    <t xml:space="preserve">মোছাঃ ছালমা খাতুন </t>
  </si>
  <si>
    <t xml:space="preserve">ইমান আলী </t>
  </si>
  <si>
    <t xml:space="preserve">মোঃ শাহাজালাল </t>
  </si>
  <si>
    <t xml:space="preserve">আলফাজ উদ্দীন </t>
  </si>
  <si>
    <t>খাদ্য কর্মসূচীর আওতায় ইউনিয়ন ভিত্তিক উপকারভোগীদের নামের তালিকা</t>
  </si>
  <si>
    <t>১নং উথলী ইউনিয়ন, জীবননগর, চুয়াডাঙ্গা</t>
  </si>
  <si>
    <t>পিতা/ স্বামীর নাম</t>
  </si>
  <si>
    <t>পুরুষ/</t>
  </si>
  <si>
    <t xml:space="preserve">ওয়ার্ড </t>
  </si>
  <si>
    <t>নং</t>
  </si>
  <si>
    <t xml:space="preserve"> মোঃ শফিকুল ইসলাম </t>
  </si>
  <si>
    <t>মৃগমারী</t>
  </si>
  <si>
    <t>উথলী</t>
  </si>
  <si>
    <t>মোঃ আবিদ আলী</t>
  </si>
  <si>
    <t xml:space="preserve">মোঃ ইমরান হোসেন </t>
  </si>
  <si>
    <t xml:space="preserve">  আব্দুল লতিফ বিশ্বাস </t>
  </si>
  <si>
    <t xml:space="preserve">মোছাঃ কহিনুর খাতুন </t>
  </si>
  <si>
    <t xml:space="preserve">আবেদ মন্ডল </t>
  </si>
  <si>
    <t xml:space="preserve">তাছলিমা খাতুন </t>
  </si>
  <si>
    <t xml:space="preserve">আহার আলী </t>
  </si>
  <si>
    <t>সেনেরহুদা</t>
  </si>
  <si>
    <t xml:space="preserve">মোছাঃ সেলিনা খাতুন </t>
  </si>
  <si>
    <t xml:space="preserve">মাদার মন্ডল </t>
  </si>
  <si>
    <t xml:space="preserve">মোছাঃ ছালেহা বেগম </t>
  </si>
  <si>
    <t xml:space="preserve">মাওলা বক্স </t>
  </si>
  <si>
    <t xml:space="preserve">মোঃ মনুয়ার আহাম্মদ মন্টু </t>
  </si>
  <si>
    <t xml:space="preserve">মোঃ শান্তি বিশ্বাস </t>
  </si>
  <si>
    <t xml:space="preserve">মোঃ আবেদ হোসেন </t>
  </si>
  <si>
    <t xml:space="preserve">মোঃ শাহার  আলী মন্ডল </t>
  </si>
  <si>
    <t xml:space="preserve">মোঃ ইয়াজ উদ্দীন </t>
  </si>
  <si>
    <t xml:space="preserve">দাউদ আলী </t>
  </si>
  <si>
    <t xml:space="preserve">মোঃ আনিছ উদ্দীন </t>
  </si>
  <si>
    <t xml:space="preserve">উকিল মন্ডল </t>
  </si>
  <si>
    <t xml:space="preserve"> বিপুল </t>
  </si>
  <si>
    <t xml:space="preserve">সহিদুল </t>
  </si>
  <si>
    <t>সন্তোষপুর</t>
  </si>
  <si>
    <t xml:space="preserve">মোছাঃ  বুলু খাতুন </t>
  </si>
  <si>
    <t xml:space="preserve">মোঃ ছাব্দার       মন্ডল </t>
  </si>
  <si>
    <t xml:space="preserve">মোঃ আশাবুল হক বাবু </t>
  </si>
  <si>
    <t xml:space="preserve">মোতালেব খাঁ </t>
  </si>
  <si>
    <t xml:space="preserve">মোঃ সাইদুর রহমান </t>
  </si>
  <si>
    <t xml:space="preserve">জয়নুদ্দিন </t>
  </si>
  <si>
    <t xml:space="preserve">মোছাঃ শেফালী খাতুন </t>
  </si>
  <si>
    <t xml:space="preserve">মোঃ মুজাম আলী    </t>
  </si>
  <si>
    <t xml:space="preserve">মোছাঃ আকলিমা খাতুন </t>
  </si>
  <si>
    <t xml:space="preserve">পায়জদ্দিন মন্ডল </t>
  </si>
  <si>
    <t xml:space="preserve">মোছাঃ মুসলিমা খাতুন </t>
  </si>
  <si>
    <t xml:space="preserve">মোঃ মহিউদ্দিন </t>
  </si>
  <si>
    <t xml:space="preserve">সফুরা খাতুন </t>
  </si>
  <si>
    <t xml:space="preserve">জাফর খান </t>
  </si>
  <si>
    <t xml:space="preserve">মোছাঃ সইতন খাতুন </t>
  </si>
  <si>
    <t xml:space="preserve">মকছেদ মন্ডল </t>
  </si>
  <si>
    <t xml:space="preserve">মোছাঃ ওয়াহিদা আনোয়ারুল মুন্নি </t>
  </si>
  <si>
    <t xml:space="preserve">কাজি আলতাব হোসেন </t>
  </si>
  <si>
    <t xml:space="preserve">মোছাঃ শাহার বানু  </t>
  </si>
  <si>
    <t xml:space="preserve">মোঃ ইদু মন্ডল </t>
  </si>
  <si>
    <t xml:space="preserve">মোছাঃ মনোয়ারা খাতুন </t>
  </si>
  <si>
    <t xml:space="preserve">মোঃ মনছের আলী </t>
  </si>
  <si>
    <t xml:space="preserve">মোছাঃ ছায়রা খাতুন </t>
  </si>
  <si>
    <t xml:space="preserve">মোঃ ছাবের আলী </t>
  </si>
  <si>
    <t xml:space="preserve">মোঃ  জাহাবক্স </t>
  </si>
  <si>
    <t xml:space="preserve">মোছাঃ জোসনা খাতুন </t>
  </si>
  <si>
    <t xml:space="preserve">মোঃ আকবর আলী </t>
  </si>
  <si>
    <t xml:space="preserve">মোছাঃ জহুরা খাতুন </t>
  </si>
  <si>
    <t xml:space="preserve">শুকুর আলী </t>
  </si>
  <si>
    <t xml:space="preserve">মোঃ রাজন আলী </t>
  </si>
  <si>
    <t xml:space="preserve">মোঃ রমজান আলী </t>
  </si>
  <si>
    <t xml:space="preserve">মোঃ মাহাবুল ইসলাম </t>
  </si>
  <si>
    <t xml:space="preserve">মোঃ আব্দুর রব </t>
  </si>
  <si>
    <t xml:space="preserve">মোঃ আয়ুব আলী </t>
  </si>
  <si>
    <t xml:space="preserve">ইবাদত মন্ডল </t>
  </si>
  <si>
    <t xml:space="preserve"> মোছাঃ বিউটি আক্তার </t>
  </si>
  <si>
    <t xml:space="preserve">মোঃ আহসান উল্লাহ </t>
  </si>
  <si>
    <t xml:space="preserve">মোছাঃ হাজেরা খাতুন </t>
  </si>
  <si>
    <t xml:space="preserve">মাহাম্মদ </t>
  </si>
  <si>
    <t>শিয়ালমারী</t>
  </si>
  <si>
    <t>৫০৮ ৭৩৫৫২২৭</t>
  </si>
  <si>
    <t xml:space="preserve">মোঃ আব্দুল আলিম </t>
  </si>
  <si>
    <t xml:space="preserve">মোঃ ইজ্জত আলী মন্ডল </t>
  </si>
  <si>
    <t xml:space="preserve">মোঃ জহিরুল ইসলাম </t>
  </si>
  <si>
    <t xml:space="preserve">মোঃ আরিফুল ইসলাম  </t>
  </si>
  <si>
    <t xml:space="preserve">মোঃ ফজলুল হক </t>
  </si>
  <si>
    <t xml:space="preserve">মোঃ  হাফিজুর রহমান </t>
  </si>
  <si>
    <t xml:space="preserve">মোঃ আলা উদ্দিন বিশ্বাস </t>
  </si>
  <si>
    <t xml:space="preserve">মোঃ হাফিজুল </t>
  </si>
  <si>
    <t xml:space="preserve">ঘুঘুর আলী </t>
  </si>
  <si>
    <t xml:space="preserve">মোছাঃ আশাতারা খাতুন </t>
  </si>
  <si>
    <t xml:space="preserve">মোঃ মিনাজুল  হক </t>
  </si>
  <si>
    <t>শিংনগর</t>
  </si>
  <si>
    <t xml:space="preserve">মোঃ আব্দুল লতিফ </t>
  </si>
  <si>
    <t xml:space="preserve">জহর আলী </t>
  </si>
  <si>
    <t xml:space="preserve">মোঃ ইনামুল খান </t>
  </si>
  <si>
    <t xml:space="preserve">মোঃ শহিদুল খান </t>
  </si>
  <si>
    <t xml:space="preserve">মোঃ আনোয়ার আলী </t>
  </si>
  <si>
    <t xml:space="preserve">আজগার আলী </t>
  </si>
  <si>
    <t>রতিরামপুর</t>
  </si>
  <si>
    <t xml:space="preserve">রুপা খাতুন </t>
  </si>
  <si>
    <t xml:space="preserve">ভদু মন্ডল </t>
  </si>
  <si>
    <t xml:space="preserve">গৃহিনী </t>
  </si>
  <si>
    <t>খাদ্যবান্ধব কর্মসূচির আওতায় ইউনিয়ন ভিত্তিক উপকারভোগীদের নামের তালিকা</t>
  </si>
  <si>
    <t>২নং আন্দুলবাড়ীয়া ইউনিয়ন পরিষদ, জীবননগর, চুয়াডাঙ্গা।</t>
  </si>
  <si>
    <t>ওয়ার্ড</t>
  </si>
  <si>
    <t>জাতীয়</t>
  </si>
  <si>
    <t>পরিচয়পত্র নং</t>
  </si>
  <si>
    <t>ভোক্তার</t>
  </si>
  <si>
    <t>ডিলারের</t>
  </si>
  <si>
    <t>মোঃ কামাল হোসেন</t>
  </si>
  <si>
    <t>মোঃ নুর ইসলাম</t>
  </si>
  <si>
    <t>নিধিকুন্ড</t>
  </si>
  <si>
    <t>আন্দুলবাড়ীয়া</t>
  </si>
  <si>
    <t>শেখ মহিদুল ইসলাম</t>
  </si>
  <si>
    <t>মোছাঃ রিমা খাতুন</t>
  </si>
  <si>
    <t>মোঃ মোশারেফ আলী</t>
  </si>
  <si>
    <t>বাজদিয়া</t>
  </si>
  <si>
    <t>মোছাঃ শাপলা খাতুন</t>
  </si>
  <si>
    <t>আয়ুব মন্ডল</t>
  </si>
  <si>
    <t>ঘুঘরাগাছি</t>
  </si>
  <si>
    <t>মোছাঃ সুফিয়া খাতুন</t>
  </si>
  <si>
    <t>মোঃ আব্দুর রউফ</t>
  </si>
  <si>
    <t>কুলতলা</t>
  </si>
  <si>
    <t>মোঃ রনি মিয়া</t>
  </si>
  <si>
    <t>মোঃ ইউনুস আলী</t>
  </si>
  <si>
    <t>নিশ্চিন্তপুর</t>
  </si>
  <si>
    <t>মোঃ তরিকুল ইসলাম</t>
  </si>
  <si>
    <t>মোঃ আবু বক্কর বিশ্বাস</t>
  </si>
  <si>
    <t>ডুমুরিয়া</t>
  </si>
  <si>
    <t>মোছাঃ সাখিয়ারা খাতুন</t>
  </si>
  <si>
    <t>মোঃ ফজলুল হক</t>
  </si>
  <si>
    <t>মোঃ মনিরুল ইসলাম</t>
  </si>
  <si>
    <t>মোঃ আবুল হোসেন</t>
  </si>
  <si>
    <t>মোছাঃ সাবানা খাতুন</t>
  </si>
  <si>
    <t>মোঃ মজিনা খাতুন</t>
  </si>
  <si>
    <t>মোঃ আঃ আজিজ</t>
  </si>
  <si>
    <t>মোঃ রবিউল ইসলাম মীর</t>
  </si>
  <si>
    <t>ভোলা মীর</t>
  </si>
  <si>
    <t>মোছাঃ মোহনা খাতুন</t>
  </si>
  <si>
    <t>মোঃ আমিরুল ইসলাম</t>
  </si>
  <si>
    <t>মোঃ নবীদুল ইসলাম</t>
  </si>
  <si>
    <t>মৃত সাদু মন্ডল</t>
  </si>
  <si>
    <t>মোঃ লিটন হোসেন</t>
  </si>
  <si>
    <t>মোঃ জিন্দার আলি</t>
  </si>
  <si>
    <t>মোছাঃ মনোয়ারা বেগম</t>
  </si>
  <si>
    <t>মোঃআনোয়ারা জোয়াদ্দার</t>
  </si>
  <si>
    <t>মোঃ রেজাউল হক</t>
  </si>
  <si>
    <t>রমজান মন্ডল</t>
  </si>
  <si>
    <t>মোঃ মজিদ খান</t>
  </si>
  <si>
    <t>মোঃ মোসা শেখ</t>
  </si>
  <si>
    <t>মোঃ শিলন হোসেন</t>
  </si>
  <si>
    <t>মোঃ শওকত আলী</t>
  </si>
  <si>
    <t>মোছাঃ লিপি বেগম</t>
  </si>
  <si>
    <t>মোঃ ছাইদ হোসেন</t>
  </si>
  <si>
    <t>করচাডাঙ্গা</t>
  </si>
  <si>
    <t>মোঃ সাইদুল বিশ্বাস</t>
  </si>
  <si>
    <t>আপেল বিশ্বাস</t>
  </si>
  <si>
    <t>মোঃ নবীছদ্দীন মন্ডল</t>
  </si>
  <si>
    <t>তাহের আলী</t>
  </si>
  <si>
    <t>মোঃ মোহাঃ হায়দার আলী</t>
  </si>
  <si>
    <t>মোহাঃ খাজের আলী</t>
  </si>
  <si>
    <t>মোঃ আঃ মালেক</t>
  </si>
  <si>
    <t>ইউসুফ আলী মন্ডল</t>
  </si>
  <si>
    <t>এবাদত শেখ</t>
  </si>
  <si>
    <t>মোছাঃ মমতাজ বেগম</t>
  </si>
  <si>
    <t>মোঃ ফজলে করিম</t>
  </si>
  <si>
    <t>মোঃ হামিদুল ইসলাম</t>
  </si>
  <si>
    <t>মোঃ ইনামুল হক</t>
  </si>
  <si>
    <t>মোঃ জাহান আলী</t>
  </si>
  <si>
    <t>মোছাঃ সিমা খাতুন</t>
  </si>
  <si>
    <t>মোঃ আরব আলী</t>
  </si>
  <si>
    <t>মোছাঃ আম্বিয়া খাতুন</t>
  </si>
  <si>
    <t>আজি রব্বানী মন্ডল</t>
  </si>
  <si>
    <t>মোঃ ছালেহ আহাম্মদ</t>
  </si>
  <si>
    <t>মোঃ সুজায়েত কারী</t>
  </si>
  <si>
    <t>কাজী আহসান হায়দার</t>
  </si>
  <si>
    <t>মোছাঃ সুফিয়া বেগম</t>
  </si>
  <si>
    <t>আজিজার খান</t>
  </si>
  <si>
    <t>ঘুঘাগাছি</t>
  </si>
  <si>
    <t>মোঃ গুলতাব হোসেন</t>
  </si>
  <si>
    <t>মোঃ আকবর আলী</t>
  </si>
  <si>
    <t>মোঃ আদম আলী</t>
  </si>
  <si>
    <t>খোকাই মন্ডল</t>
  </si>
  <si>
    <t>মোঃ মোতালেব বিশ্বাস</t>
  </si>
  <si>
    <t>পাকা</t>
  </si>
  <si>
    <t>মোঃ আব্দার রহমান</t>
  </si>
  <si>
    <t>রফিউদ্দিন  মন্ডল</t>
  </si>
  <si>
    <t>শ্রী অনন্ত কুমার নাথ</t>
  </si>
  <si>
    <t>শ্রী আনন্দ কুমার নাথ</t>
  </si>
  <si>
    <t>ইব্রাহিম মন্ডল</t>
  </si>
  <si>
    <t>মোঃ আবুল কাশেম</t>
  </si>
  <si>
    <t>কাদের মন্ডল</t>
  </si>
  <si>
    <t>মোঃ আকমদ্দিন</t>
  </si>
  <si>
    <t>মোঃ আব্দুল জব্বার</t>
  </si>
  <si>
    <t>মোঃ রন্টু মিয়া</t>
  </si>
  <si>
    <t>লালু মন্ডল</t>
  </si>
  <si>
    <t>মোছাঃ কাকলী বেগম</t>
  </si>
  <si>
    <t>মোছাঃ সাহানারা বেগম</t>
  </si>
  <si>
    <t>বিশারত আলী</t>
  </si>
  <si>
    <t>মোঃ আব্দুল হাকিম</t>
  </si>
  <si>
    <t>মোঃ মোগরেব</t>
  </si>
  <si>
    <t>লুৎফর রহমান</t>
  </si>
  <si>
    <t>মোঃ মফিজদ্দীন বিশ্বাস</t>
  </si>
  <si>
    <t>মোঃ সামছদ্দিন বিশ্বাস</t>
  </si>
  <si>
    <t>মোঃ লালন মন্ডল</t>
  </si>
  <si>
    <t>মোঃ কওছার আলী</t>
  </si>
  <si>
    <t>মোছাঃ সাহিদা খাতুন</t>
  </si>
  <si>
    <t>আফছার আলী</t>
  </si>
  <si>
    <t>মোছাঃ আর্জিনা খাতুন</t>
  </si>
  <si>
    <t>মুসারফ মন্ডল</t>
  </si>
  <si>
    <t>মোঃ লুৎফর রহমান</t>
  </si>
  <si>
    <t>ছাখারদ্দীন মন্ডল</t>
  </si>
  <si>
    <t>মোঃ আঃ রহমান</t>
  </si>
  <si>
    <t>দাউদ হোসেন</t>
  </si>
  <si>
    <t>মোহাঃ হাবিবুর রহমান</t>
  </si>
  <si>
    <t>আঃ রহমান মন্ডল</t>
  </si>
  <si>
    <t>মোঃ ফরজ আলী</t>
  </si>
  <si>
    <t>মসলেম মন্ডল</t>
  </si>
  <si>
    <t>মোল্লা সালাউদ্দীন</t>
  </si>
  <si>
    <t>আঃ রাজ্জাক মোল্লা</t>
  </si>
  <si>
    <t>মোছাঃ জুরফুল বেগম</t>
  </si>
  <si>
    <t>বাবর আলী</t>
  </si>
  <si>
    <t>কাজী রফিকুল ইসলাম</t>
  </si>
  <si>
    <t>আঃ গফুর</t>
  </si>
  <si>
    <t>মোঃ মান্দার আলী</t>
  </si>
  <si>
    <t>আক্তার আলী</t>
  </si>
  <si>
    <t>মোঃ আসিফ ইকবাল</t>
  </si>
  <si>
    <t>মোঃ নুর ইসরলম</t>
  </si>
  <si>
    <t>মোঃ আঃ মোতালেব</t>
  </si>
  <si>
    <t>মনিরুদ্দীন বিশ্বাস</t>
  </si>
  <si>
    <t>মোঃ ইকবাল হোসেন</t>
  </si>
  <si>
    <t>মোঃ মোকাদ্দেছ আলী</t>
  </si>
  <si>
    <t>৩ নং বাঁকা ইউনিয়নের পরিষদ, জীবননগর, চুয়াডাঙ্গা</t>
  </si>
  <si>
    <t>ক্র:</t>
  </si>
  <si>
    <t>পুরুষ/ মহিলা</t>
  </si>
  <si>
    <t>জাতীয়পরিচয়পত্রনং</t>
  </si>
  <si>
    <t>ভোক্তারমোবাইলনং</t>
  </si>
  <si>
    <t>মোঃফরিদইসলাম</t>
  </si>
  <si>
    <t>তাহেরইসলাম</t>
  </si>
  <si>
    <t>মিনাজপুরমাঠপাড়া</t>
  </si>
  <si>
    <t>বাঁকা</t>
  </si>
  <si>
    <t>০১৮৩৫-২০২৫২১</t>
  </si>
  <si>
    <t>মোঃ বদন উদ্দীন</t>
  </si>
  <si>
    <t>মোঃআবুলহোসেন</t>
  </si>
  <si>
    <t>কালামিয়া</t>
  </si>
  <si>
    <t>০১৭৯১-১৮৪৯৯১</t>
  </si>
  <si>
    <t>মোছাঃজয়নুরখাতুন</t>
  </si>
  <si>
    <t>জয়নালআবেদীন</t>
  </si>
  <si>
    <t>মোক্তারপুর</t>
  </si>
  <si>
    <t>০১৭০৭-৫০৬৬৩০</t>
  </si>
  <si>
    <t>মোছাঃতাসলিমাখাতুন</t>
  </si>
  <si>
    <t>লুৎফররহমান</t>
  </si>
  <si>
    <t>০১৭২৯-৫৪৮০৯২</t>
  </si>
  <si>
    <t>মোছাঃউম্মেহানিখাতুন</t>
  </si>
  <si>
    <t>রহিমবিশ্বাস</t>
  </si>
  <si>
    <t>মিনাজপুর</t>
  </si>
  <si>
    <t>০১৭২৬-০১০৮১৭</t>
  </si>
  <si>
    <t>মোছাঃকহিনুরবেগম</t>
  </si>
  <si>
    <t>আনসারআলী</t>
  </si>
  <si>
    <t>০১৭৭৪-৫৫৩৯৫৫</t>
  </si>
  <si>
    <t>মোছাঃফরিদাখাতুন</t>
  </si>
  <si>
    <t>আব্দুলহালিম</t>
  </si>
  <si>
    <t>০১৮৪৫-১৩৮৩৯৪</t>
  </si>
  <si>
    <t>মোঃলিটনমিয়া</t>
  </si>
  <si>
    <t>ছলেমানপ্রধান</t>
  </si>
  <si>
    <t>আলীপুর</t>
  </si>
  <si>
    <t>০১৯২১-৭৫৭২৪১</t>
  </si>
  <si>
    <t>মোঃজিয়াউররহমান</t>
  </si>
  <si>
    <t>অলিউল্লাহ</t>
  </si>
  <si>
    <t>০১৭০৪-৪০১৯৯৬</t>
  </si>
  <si>
    <t>মোঃআলমহোসেন</t>
  </si>
  <si>
    <t>তোফাজ্জেলহোসেন</t>
  </si>
  <si>
    <t>০১৯৬৩-৭০১৮০২</t>
  </si>
  <si>
    <t>মোঃমকছেদআলী</t>
  </si>
  <si>
    <t>আবজেলমন্ডল</t>
  </si>
  <si>
    <t>০১৯৫৩-৩৮৩৬৯০</t>
  </si>
  <si>
    <t>মোছাঃরহিমা</t>
  </si>
  <si>
    <t>ছমেদআলী</t>
  </si>
  <si>
    <t>০১৭৮৩-৮৫১৯৮৪</t>
  </si>
  <si>
    <t>মোছাঃমন্জুরাখাতুন</t>
  </si>
  <si>
    <t>আলাউদ্দীনমিয়া</t>
  </si>
  <si>
    <t>প্রতাপপুর</t>
  </si>
  <si>
    <t>০১৯১৫-৮৯৮৬৩১</t>
  </si>
  <si>
    <t>মোঃআবুলহোসেনদিপু</t>
  </si>
  <si>
    <t>আলীআকবর</t>
  </si>
  <si>
    <t>০১৮৭৪-৩৯২৯১৬</t>
  </si>
  <si>
    <t>মোঃকাসেমমিয়া</t>
  </si>
  <si>
    <t>রঘুনন্দনপুর</t>
  </si>
  <si>
    <t>০১৭২৪-৫৩১১১৯</t>
  </si>
  <si>
    <t>মোছাঃজোনাকীখাতুন</t>
  </si>
  <si>
    <t>জহুরুলহক</t>
  </si>
  <si>
    <t>০১৯৯৭-৫১৬০৪০</t>
  </si>
  <si>
    <t>মোঃস্বপন</t>
  </si>
  <si>
    <t>আনেছদ্দিনজর্দার</t>
  </si>
  <si>
    <t>০১৯৫২-০৯৫১৫৩</t>
  </si>
  <si>
    <t>মোসাঃবুলবুলিখাতুন</t>
  </si>
  <si>
    <t>সামসউদ্দিন</t>
  </si>
  <si>
    <t>০১৭১০-৭৪৫৫৭৮</t>
  </si>
  <si>
    <t>মোঃজাকিরহোসেন</t>
  </si>
  <si>
    <t>মুনছুরআলী</t>
  </si>
  <si>
    <t>০১৯২৯-০৭০৪৭২</t>
  </si>
  <si>
    <t>মোছাঃতাছলিমাখাতুন</t>
  </si>
  <si>
    <t>মোসলেমআলী</t>
  </si>
  <si>
    <t>০১৯৩৬-৬৭১৯৩১</t>
  </si>
  <si>
    <t>মোছাঃকহিনুরখাতুন</t>
  </si>
  <si>
    <t>০১৮৬০-৩২৪৯৩৮</t>
  </si>
  <si>
    <t>মোঃইজাজুল</t>
  </si>
  <si>
    <t>মোঃশাহাজাহান</t>
  </si>
  <si>
    <t>ঘোষনগর</t>
  </si>
  <si>
    <t>০১৯৩৯-৭২৩৯৯৩</t>
  </si>
  <si>
    <t>মোছাঃআরজিনাখাতুন</t>
  </si>
  <si>
    <t>আলীআরশাদ</t>
  </si>
  <si>
    <t>০১৭৬১-৪২৭৪৭৩</t>
  </si>
  <si>
    <t>মোঃআলমবিশ্বাস</t>
  </si>
  <si>
    <t>মনিরউদ্দীনবিশ্বাস</t>
  </si>
  <si>
    <t>০১৭৬০-৫০৯৯১৩</t>
  </si>
  <si>
    <t>মোঃআতরআলী</t>
  </si>
  <si>
    <t>ওহাবআলীমন্ডল</t>
  </si>
  <si>
    <t>০১৯৪৪-৬৭৫৮৭৬</t>
  </si>
  <si>
    <t>মোঃআব্দুররহমানমন্ডল</t>
  </si>
  <si>
    <t>আরজুল্লামন্ডল</t>
  </si>
  <si>
    <t>০১৭১৪-৭৩৯৫০৪</t>
  </si>
  <si>
    <t>মোছাঃহিরাখাতুন</t>
  </si>
  <si>
    <t>মহিউদ্দিন</t>
  </si>
  <si>
    <t>সুটিয়া</t>
  </si>
  <si>
    <t>০১৯০৯-৫০৪০৩৮</t>
  </si>
  <si>
    <t>মোঃরফিকুলইসলাম</t>
  </si>
  <si>
    <t>জহিরুলহক</t>
  </si>
  <si>
    <t>সোন্দাহ</t>
  </si>
  <si>
    <t>০১৯১৭-১৭৫৪৯৩</t>
  </si>
  <si>
    <t>মোঃরিজাউলহক</t>
  </si>
  <si>
    <t>দাউদহোসেন</t>
  </si>
  <si>
    <t>০১৯২৫-৬১৯৪৯৫</t>
  </si>
  <si>
    <t>মোছাঃবিলকিচআক্তার</t>
  </si>
  <si>
    <t>দলিলমন্ডল</t>
  </si>
  <si>
    <t>০১৭০৩-৬৩৯২৬১</t>
  </si>
  <si>
    <t>মোছাঃপাপিয়াখাতুন</t>
  </si>
  <si>
    <t>আইউবআলী</t>
  </si>
  <si>
    <t>০১৭৩৮-১৭৬৬১৮</t>
  </si>
  <si>
    <t>মোঃসামাউলহক</t>
  </si>
  <si>
    <t>মোশারফহোসেন</t>
  </si>
  <si>
    <t>০১৯১০-৯২৭৭২৮</t>
  </si>
  <si>
    <t>মোছাঃহালিমাখাতুন</t>
  </si>
  <si>
    <t>সিরাজুলইসলাম</t>
  </si>
  <si>
    <t>০১৭০১-৭৬৬২৬০</t>
  </si>
  <si>
    <t>মোছাঃসাহানারাবেগম</t>
  </si>
  <si>
    <t>শাহজাহানআলী</t>
  </si>
  <si>
    <t>০১৯২৯-২৪৯৬২১</t>
  </si>
  <si>
    <t>মোছাঃচায়নাখাতুন</t>
  </si>
  <si>
    <t>বাহাদুরমন্ডল</t>
  </si>
  <si>
    <t>পাথিলা</t>
  </si>
  <si>
    <t>০১৭৭০-২২৭৯৭৪</t>
  </si>
  <si>
    <t>মোছাঃময়নাখাতুন</t>
  </si>
  <si>
    <t>শাফাজউদ্দিন</t>
  </si>
  <si>
    <t>০১৭৯৫-১৯১১৯৬</t>
  </si>
  <si>
    <t>মোঃমন্টুশেখ</t>
  </si>
  <si>
    <t>মহরশেখ</t>
  </si>
  <si>
    <t>০১৬৫০-০৬১২৬৯</t>
  </si>
  <si>
    <t>মোঃজামালহোসেন</t>
  </si>
  <si>
    <t>আইতালহোসেন</t>
  </si>
  <si>
    <t>০১৯৫০-৪১৬৮৫৯</t>
  </si>
  <si>
    <t>মোসাঃআয়শাখাতুন</t>
  </si>
  <si>
    <t>মফিজউদ্দীনদফাদার</t>
  </si>
  <si>
    <t>০১৭৯৮-২২০৮৮০</t>
  </si>
  <si>
    <t>মোঃআশিকুলইসলাম</t>
  </si>
  <si>
    <t>আব্দুসছাত্তারসর্দার</t>
  </si>
  <si>
    <t>শ্রমিক</t>
  </si>
  <si>
    <t>তেঁতুলিয়া</t>
  </si>
  <si>
    <t>০১৯৯৮-১১৫৭৫৬</t>
  </si>
  <si>
    <t>খাদ্য বান্ধব কর্মসূচীর আওতায় ইউনিয়ন ভিত্তিক উপকার ভোগীদের নামের তালিকা</t>
  </si>
  <si>
    <t>৪ নং সীমান্ত ইউনিয়ন পরিষদ, জীবননগর, চুয়াডাঙ্গা।</t>
  </si>
  <si>
    <t>মোছাঃ খাদিজা খাতুন</t>
  </si>
  <si>
    <t>মুফাজ্জেল হোসেন</t>
  </si>
  <si>
    <t>গয়েশপুর</t>
  </si>
  <si>
    <t>সীমান্ত</t>
  </si>
  <si>
    <t>মোঃ সিরাজ উদ্দীন</t>
  </si>
  <si>
    <t>মোঃ ওয়াসিম আলী</t>
  </si>
  <si>
    <t>নবীছদ্দিন</t>
  </si>
  <si>
    <t>দিন মুজুর</t>
  </si>
  <si>
    <t>গোলাম রসুল</t>
  </si>
  <si>
    <t>মোছাঃ লাভলী খাতুন</t>
  </si>
  <si>
    <t>গোয়ালপাড়া</t>
  </si>
  <si>
    <t>দ্বিন মোহাম্মদ</t>
  </si>
  <si>
    <t>জামাত আলী</t>
  </si>
  <si>
    <t>মোঃ ই¯্রাফিল হোসেন</t>
  </si>
  <si>
    <t>ওমর আলী</t>
  </si>
  <si>
    <t>মোছাঃ ফুলছুরাতন খাতুন</t>
  </si>
  <si>
    <t>হাজারী মন্ডল</t>
  </si>
  <si>
    <t>মেদিনীপুর</t>
  </si>
  <si>
    <t>মোঃ শিপলু আক্তার</t>
  </si>
  <si>
    <t>আব্দুর রাজ্জাক</t>
  </si>
  <si>
    <t>মোঃ জাহাঙ্গীর আলম</t>
  </si>
  <si>
    <t>রবু মিয়া</t>
  </si>
  <si>
    <t>সদরপাড়া</t>
  </si>
  <si>
    <t>মোছাঃ সালমা খাতুন</t>
  </si>
  <si>
    <t>মোঃ সামাদ মন্ডল</t>
  </si>
  <si>
    <t>আনসার আলী</t>
  </si>
  <si>
    <t>মোছাঃ আছিয়া খাতুন</t>
  </si>
  <si>
    <t>বরকত আলী</t>
  </si>
  <si>
    <t>মোছাঃ রেহেনা খাতুন</t>
  </si>
  <si>
    <t>নাসির উদ্দীন</t>
  </si>
  <si>
    <t>নতুনপাড়া</t>
  </si>
  <si>
    <t>মোছাঃ আরজিনা খাতুন</t>
  </si>
  <si>
    <t>কালু মিয়া</t>
  </si>
  <si>
    <t>মোছাঃ রাহিমা খাতুন</t>
  </si>
  <si>
    <t>ফরো মন্ডল</t>
  </si>
  <si>
    <t>মোঃ শাহাদত হোসেন</t>
  </si>
  <si>
    <t>মোঃ সামসুল হক</t>
  </si>
  <si>
    <t>সলেমান মিয়া</t>
  </si>
  <si>
    <t>আত্তাব মন্ডল</t>
  </si>
  <si>
    <t>মোঃ নাজিম উদ্দীন</t>
  </si>
  <si>
    <t>আব্দুর রহমান</t>
  </si>
  <si>
    <t>মোছাঃ মর্জিনা খাতুন</t>
  </si>
  <si>
    <t>রেজউল হক</t>
  </si>
  <si>
    <t>হরিহরনগর</t>
  </si>
  <si>
    <t>মোঃ রিপন মিয়া</t>
  </si>
  <si>
    <t>সামাদ বিশ্বাস</t>
  </si>
  <si>
    <t>মোছাঃ ফজিলা খাতুন</t>
  </si>
  <si>
    <t>গরিবুল্লাহ</t>
  </si>
  <si>
    <t>বেনীপুর</t>
  </si>
  <si>
    <t>মোছাঃ সামসুন নাহার</t>
  </si>
  <si>
    <t>আলী বকস</t>
  </si>
  <si>
    <t>ধান্যখোলা</t>
  </si>
  <si>
    <t xml:space="preserve">মোঃ আনটু মিয়া </t>
  </si>
  <si>
    <t xml:space="preserve">নওশের আলী </t>
  </si>
  <si>
    <t>মোছাঃ খদেজা খাতুন</t>
  </si>
  <si>
    <t>মোছাঃ সকিনা খাতুন</t>
  </si>
  <si>
    <t>নছর আলী</t>
  </si>
  <si>
    <t>মোছাঃ আলীয়া খাতুন</t>
  </si>
  <si>
    <t>বুলু মন্ডল</t>
  </si>
  <si>
    <t>মোছাঃ আকলিমা খাতুন</t>
  </si>
  <si>
    <t>ফুলচাদ খাঁ</t>
  </si>
  <si>
    <t>মোছাঃ জোসনা খাতুন</t>
  </si>
  <si>
    <t>মঞ্জুরুল ইসলাম</t>
  </si>
  <si>
    <t>আতেহার মন্ডল</t>
  </si>
  <si>
    <t>মোছাঃ সাজেদা খাতুন</t>
  </si>
  <si>
    <t>সামসুল মিয়া</t>
  </si>
  <si>
    <t>মোছাঃ পারুল খাতুন</t>
  </si>
  <si>
    <t>মহন আলী</t>
  </si>
  <si>
    <t>মোছাঃ গোলেহার খাতুন</t>
  </si>
  <si>
    <t>মাওলা বক্স</t>
  </si>
  <si>
    <t>মোছাঃ জেলেহার খাতুন</t>
  </si>
  <si>
    <t>ফজলুর রহমান</t>
  </si>
  <si>
    <t>গঙ্গাদাশপুর</t>
  </si>
  <si>
    <t>লাল মিয়া</t>
  </si>
  <si>
    <t>রসুল বক্স</t>
  </si>
  <si>
    <t>যাদবপুর</t>
  </si>
  <si>
    <t>মোঃ কাজল মিয়া</t>
  </si>
  <si>
    <t>আশরাফ আলী</t>
  </si>
  <si>
    <t>মনিরুজ্জামান মনি</t>
  </si>
  <si>
    <t>খলিলুর রহমান</t>
  </si>
  <si>
    <t xml:space="preserve">মোছাঃ সোনাহার খাতুন </t>
  </si>
  <si>
    <t>ইসমাইল</t>
  </si>
  <si>
    <t>সুন্নত আলী</t>
  </si>
  <si>
    <t>গঙ্গাদাসপুর</t>
  </si>
  <si>
    <t>মোছাঃ ফরিদা খাতুন</t>
  </si>
  <si>
    <t xml:space="preserve">আনসার আলী </t>
  </si>
  <si>
    <t>জাহানারা খাতুন</t>
  </si>
  <si>
    <t>করিম বক্স</t>
  </si>
  <si>
    <t>মোছাঃ শাহার বানু</t>
  </si>
  <si>
    <t>আফসার মন্ডল</t>
  </si>
  <si>
    <t>নুর বক্স মন্ডল</t>
  </si>
  <si>
    <t>মোছাঃ সখিনা খাতুন</t>
  </si>
  <si>
    <t>আইজদ্দি মন্ডল</t>
  </si>
  <si>
    <t>কয়া</t>
  </si>
  <si>
    <t>মোঃ সামসুল মন্ডল</t>
  </si>
  <si>
    <t>ইসুফ মন্ডল</t>
  </si>
  <si>
    <t>মোঃ সানোয়ার হোসেন</t>
  </si>
  <si>
    <t>মোঃ শাহাবুল হোসেন</t>
  </si>
  <si>
    <t xml:space="preserve">মোঃ আলমগীর </t>
  </si>
  <si>
    <t>শাহাদত বিশ্বাস</t>
  </si>
  <si>
    <t>মেদনীপুর</t>
  </si>
  <si>
    <t>মোঃ রিয়াজুল ইসলাম</t>
  </si>
  <si>
    <t>আয়ুব আলী</t>
  </si>
  <si>
    <t>মোছাঃ রাজিয়া খাতুন</t>
  </si>
  <si>
    <t>মোঃ আঃ রাজ্জাক</t>
  </si>
  <si>
    <t>মোছাঃ আমেনা খাতুন</t>
  </si>
  <si>
    <t>আমিন উদ্দীন</t>
  </si>
  <si>
    <t>মোছাঃ বুলবুলি খাতুন</t>
  </si>
  <si>
    <t>হরিপুর</t>
  </si>
  <si>
    <t>মোছাঃ শিরিনা খাতুন</t>
  </si>
  <si>
    <t>হাবিবপুর</t>
  </si>
  <si>
    <t>মোঃ উজ্জল হোসেন</t>
  </si>
  <si>
    <t>মোঃ সাইদুর রহমান</t>
  </si>
  <si>
    <t>মোঃ ওয়াজেল হোসেন</t>
  </si>
  <si>
    <t>ওয়াছেদ আলী</t>
  </si>
  <si>
    <t>শরিয়ত উল্লাহ</t>
  </si>
  <si>
    <t>মোঃ মুনতাজ আলী</t>
  </si>
  <si>
    <t>অক্ষর আলী</t>
  </si>
  <si>
    <t>মোঃ মজিবুর রহমান</t>
  </si>
  <si>
    <t>আব্দুর রহিম</t>
  </si>
  <si>
    <t>মোছাঃ রমেচা খাতুন</t>
  </si>
  <si>
    <t>রবগুল মন্ডল</t>
  </si>
  <si>
    <t>মোঃ আলিম হোসেন</t>
  </si>
  <si>
    <t>আবেছদ্দিন</t>
  </si>
  <si>
    <t>শাখারিয়া</t>
  </si>
  <si>
    <t>মোছাঃ নুরুন নাহার সুখজান</t>
  </si>
  <si>
    <t>হারেজ আলী</t>
  </si>
  <si>
    <t>মোছাঃ জামেনা খাতুন</t>
  </si>
  <si>
    <t>কালু মন্ডল</t>
  </si>
  <si>
    <t>মোঃ আবু সাঈদ</t>
  </si>
  <si>
    <t>কাবিল বিশ্বাস</t>
  </si>
  <si>
    <t>মোঃ আব্দুর রাজ্জাক</t>
  </si>
  <si>
    <t>খাদ্যবান্ধব র্কমসূচরি আওতায় ইউনয়িন ভত্তিকি উপকারভোগীদরে নামরে তালকিা</t>
  </si>
  <si>
    <t>৭ নং মনোহরপুর ইউনয়িন পরষিদ, জীবননগর, চুয়াডাঙ্গা।</t>
  </si>
  <si>
    <t xml:space="preserve"> মোঃরহেদ আলী</t>
  </si>
  <si>
    <t>আবুল হোসেন</t>
  </si>
  <si>
    <t>রাজাপুর</t>
  </si>
  <si>
    <t>মনোহরপুর</t>
  </si>
  <si>
    <t>মোঃ আহসান হাবিব বকুল</t>
  </si>
  <si>
    <t>মোছাঃশিউলীখাতুন</t>
  </si>
  <si>
    <t>মোঃজয়নালআবেদীর</t>
  </si>
  <si>
    <t>ধোপাখালী</t>
  </si>
  <si>
    <t>মোঃসিরাজুলহক</t>
  </si>
  <si>
    <t>আঃগফুরহাওলাদার</t>
  </si>
  <si>
    <t>মাধবখালী</t>
  </si>
  <si>
    <t>মোঃনাজমুল হোসেন</t>
  </si>
  <si>
    <t>মোঃআলী হোসেন</t>
  </si>
  <si>
    <t>পিয়ারাতলা</t>
  </si>
  <si>
    <t>মোঃশাহাজানআলী</t>
  </si>
  <si>
    <t>শামসুলহক</t>
  </si>
  <si>
    <t>সাঈদ</t>
  </si>
  <si>
    <t>ফজলুলহক</t>
  </si>
  <si>
    <t>মোছাঃনুরজাহান</t>
  </si>
  <si>
    <t>মোঃওয়াজেদ আলী</t>
  </si>
  <si>
    <t>মোঃআব্দুলমান্নান</t>
  </si>
  <si>
    <t>আকবারআলীমন্ডল</t>
  </si>
  <si>
    <t>মোঃপাচুমন্ডল</t>
  </si>
  <si>
    <t>জাহাংগীর হোসেন</t>
  </si>
  <si>
    <t>তগবির হোসেন</t>
  </si>
  <si>
    <t>শামীম</t>
  </si>
  <si>
    <t>খায়রুল</t>
  </si>
  <si>
    <t>রানী বেগম</t>
  </si>
  <si>
    <t>মোঃশহিদুলইসলাম</t>
  </si>
  <si>
    <t>মোঃআকিবুলহাসান</t>
  </si>
  <si>
    <t>মোঃবাবুল আক্তার</t>
  </si>
  <si>
    <t>মোঃশাকিল হোসেন</t>
  </si>
  <si>
    <t>মোঃবদওউদ্দীন</t>
  </si>
  <si>
    <t>মোছাঃআনেহুর বেগম</t>
  </si>
  <si>
    <t>মোঃ গোলাম হোসেন</t>
  </si>
  <si>
    <t>মানিকপুর</t>
  </si>
  <si>
    <t>মোঃআমিনুলইসলামখান</t>
  </si>
  <si>
    <t>মোঃজয়নউদ্দিনখান</t>
  </si>
  <si>
    <t>মোঃআলমগীর হোসেন</t>
  </si>
  <si>
    <t>নুরুলইসলাম</t>
  </si>
  <si>
    <t>উম্মি খাতুন</t>
  </si>
  <si>
    <t>মোঃওবাইদুররহমান</t>
  </si>
  <si>
    <t>মোছাঃলাবনীখাতুন</t>
  </si>
  <si>
    <t>মোঃলতিফমুন্সী</t>
  </si>
  <si>
    <t>মোঃমনিরুলইসলাম</t>
  </si>
  <si>
    <t>মোঃরুস্তমআলী</t>
  </si>
  <si>
    <t>মোঃরহমানমন্ডল</t>
  </si>
  <si>
    <t>সোবোহানআলীমল্লিক</t>
  </si>
  <si>
    <t xml:space="preserve">আলতাব খান </t>
  </si>
  <si>
    <t>মোঃশাহিন</t>
  </si>
  <si>
    <t xml:space="preserve"> মোঃ মোজাম্মেল হক</t>
  </si>
  <si>
    <t>মোঃ তৌফিকআহম্মেদ</t>
  </si>
  <si>
    <t>মোঃপিরু মোহাম্মদ</t>
  </si>
  <si>
    <t>নাছিমা বেগম</t>
  </si>
  <si>
    <t>শহিদুলইসলাম</t>
  </si>
  <si>
    <t>আনোয়ারা বেগম</t>
  </si>
  <si>
    <t>ইউসুফআলী</t>
  </si>
  <si>
    <t>মোছাঃছবুরন নেছা</t>
  </si>
  <si>
    <t>নৈয়মুদ্দিন</t>
  </si>
  <si>
    <t>মোঃআবুলকালাম</t>
  </si>
  <si>
    <t>আবেদ আলী</t>
  </si>
  <si>
    <t xml:space="preserve"> মোসাঃসাবিনাইয়াসমিন</t>
  </si>
  <si>
    <t>মোঃআতিয়াররহমান</t>
  </si>
  <si>
    <t>কালা</t>
  </si>
  <si>
    <t>মোঃনাসিরউদ্দীন</t>
  </si>
  <si>
    <t>আজিরবকস</t>
  </si>
  <si>
    <t>মোঃনজরুলইসলাম</t>
  </si>
  <si>
    <t>মোঃআঃজলিল</t>
  </si>
  <si>
    <t>তাসলিম আক্তার বৃষ্টি</t>
  </si>
  <si>
    <t xml:space="preserve"> মোঃকালাম হোসেন</t>
  </si>
  <si>
    <t>জবেদা বেগম</t>
  </si>
  <si>
    <t>সামসুলহক</t>
  </si>
  <si>
    <t>মোঃ উজ্জল</t>
  </si>
  <si>
    <t>মোঃমিজানুররহমান</t>
  </si>
  <si>
    <t>মোঃরাকিবুলইসলাম</t>
  </si>
  <si>
    <t>মোঃরবিউলইসলাম</t>
  </si>
  <si>
    <t>মোঃআসানআলী</t>
  </si>
  <si>
    <t>মোঃফরজআলী</t>
  </si>
  <si>
    <t>আমদ আলী</t>
  </si>
  <si>
    <t>সালমা বেগম</t>
  </si>
  <si>
    <t>পিতাঃহুমায়নকবির</t>
  </si>
  <si>
    <t>মোঃ সেলিমউদ্দীন</t>
  </si>
  <si>
    <t>শামসুজজোহা</t>
  </si>
  <si>
    <t>মোছাঃবিলকিছখাতুন</t>
  </si>
  <si>
    <t xml:space="preserve"> মোঃইসরাফিল</t>
  </si>
  <si>
    <t>মোঃজন্টিুময়িা</t>
  </si>
  <si>
    <t>মোঃ কামরুল হাসান</t>
  </si>
  <si>
    <t>ডানাহার বেগম</t>
  </si>
  <si>
    <t xml:space="preserve"> সফর আলী</t>
  </si>
  <si>
    <t xml:space="preserve"> ধোপাখালী</t>
  </si>
  <si>
    <t>মোঃআশরাফুলশাহ</t>
  </si>
  <si>
    <t>মোঃসিরাজুলশাহ</t>
  </si>
  <si>
    <t>মোঃআব্দুলরশিদ</t>
  </si>
  <si>
    <t>মৃতসফি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</si>
</sst>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###E+00"/>
  </numFmts>
  <fonts count="9">
    <font>
      <sz val="11"/>
      <color theme="1"/>
      <name val="Calibri"/>
      <family val="2"/>
      <scheme val="minor"/>
    </font>
    <font>
      <sz val="11"/>
      <color theme="1"/>
      <name val="Nikosh"/>
    </font>
    <font>
      <sz val="14"/>
      <color theme="1"/>
      <name val="Nikosh"/>
    </font>
    <font>
      <sz val="10"/>
      <color theme="1"/>
      <name val="Nikosh"/>
    </font>
    <font>
      <sz val="10"/>
      <color theme="1"/>
      <name val="NikoshBAN"/>
    </font>
    <font>
      <sz val="14"/>
      <color theme="1"/>
      <name val="Calibri"/>
      <family val="2"/>
      <scheme val="minor"/>
    </font>
    <font>
      <sz val="10"/>
      <color theme="1"/>
      <name val="Nikhosh"/>
    </font>
    <font>
      <sz val="18"/>
      <color theme="1"/>
      <name val="NikoshBAN"/>
    </font>
    <font>
      <sz val="11"/>
      <color theme="1"/>
      <name val="NikoshBAN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3" fillId="0" borderId="0" xfId="0" applyFont="1" applyAlignment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quotePrefix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164" fontId="1" fillId="0" borderId="0" xfId="0" applyNumberFormat="1" applyFont="1"/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left" vertical="top"/>
    </xf>
    <xf numFmtId="0" fontId="3" fillId="0" borderId="2" xfId="0" applyFont="1" applyBorder="1"/>
    <xf numFmtId="164" fontId="3" fillId="0" borderId="9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3" fillId="0" borderId="8" xfId="0" applyFont="1" applyBorder="1"/>
    <xf numFmtId="0" fontId="4" fillId="0" borderId="8" xfId="0" applyFont="1" applyBorder="1" applyAlignment="1">
      <alignment horizontal="left"/>
    </xf>
    <xf numFmtId="0" fontId="4" fillId="0" borderId="8" xfId="0" applyNumberFormat="1" applyFont="1" applyBorder="1" applyAlignment="1">
      <alignment horizontal="left"/>
    </xf>
    <xf numFmtId="164" fontId="4" fillId="0" borderId="8" xfId="0" applyNumberFormat="1" applyFont="1" applyBorder="1" applyAlignment="1">
      <alignment horizontal="left"/>
    </xf>
    <xf numFmtId="164" fontId="4" fillId="0" borderId="8" xfId="0" applyNumberFormat="1" applyFont="1" applyBorder="1" applyAlignment="1">
      <alignment horizontal="left" vertical="top"/>
    </xf>
    <xf numFmtId="0" fontId="3" fillId="0" borderId="10" xfId="0" applyFont="1" applyBorder="1"/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4" fillId="0" borderId="10" xfId="0" applyNumberFormat="1" applyFont="1" applyBorder="1" applyAlignment="1">
      <alignment horizontal="left"/>
    </xf>
    <xf numFmtId="164" fontId="4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164" fontId="4" fillId="0" borderId="13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164" fontId="6" fillId="0" borderId="0" xfId="0" applyNumberFormat="1" applyFont="1"/>
    <xf numFmtId="165" fontId="3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/>
    <xf numFmtId="0" fontId="8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/>
    <xf numFmtId="165" fontId="1" fillId="0" borderId="1" xfId="0" applyNumberFormat="1" applyFont="1" applyBorder="1"/>
    <xf numFmtId="0" fontId="2" fillId="0" borderId="0" xfId="0" applyFont="1" applyBorder="1" applyAlignment="1">
      <alignment horizontal="center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>
      <selection activeCell="A5" sqref="A5:L5"/>
    </sheetView>
  </sheetViews>
  <sheetFormatPr defaultRowHeight="15.75"/>
  <cols>
    <col min="1" max="1" width="6.7109375" style="2" customWidth="1"/>
    <col min="2" max="2" width="15.140625" style="2" customWidth="1"/>
    <col min="3" max="3" width="15.42578125" style="2" customWidth="1"/>
    <col min="4" max="4" width="8.140625" style="2" customWidth="1"/>
    <col min="5" max="5" width="7.28515625" style="2" customWidth="1"/>
    <col min="6" max="6" width="7.85546875" style="2" customWidth="1"/>
    <col min="7" max="7" width="6.5703125" style="2" customWidth="1"/>
    <col min="8" max="8" width="7.42578125" style="2" customWidth="1"/>
    <col min="9" max="9" width="12.42578125" style="2" customWidth="1"/>
    <col min="10" max="10" width="12.28515625" style="2" customWidth="1"/>
    <col min="11" max="11" width="13.5703125" style="2" customWidth="1"/>
    <col min="12" max="12" width="16.28515625" style="2" customWidth="1"/>
    <col min="13" max="16384" width="9.140625" style="2"/>
  </cols>
  <sheetData>
    <row r="1" spans="1:15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1.75" customHeight="1">
      <c r="A2" s="49" t="s">
        <v>109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5" ht="15" customHeight="1">
      <c r="A3" s="50"/>
      <c r="B3" s="50"/>
      <c r="C3" s="50"/>
      <c r="D3" s="50"/>
      <c r="E3" s="50"/>
      <c r="F3" s="50"/>
      <c r="G3" s="50"/>
      <c r="H3" s="50"/>
      <c r="I3" s="50"/>
      <c r="J3" s="3"/>
      <c r="K3" s="3"/>
      <c r="L3" s="3"/>
      <c r="M3" s="3"/>
      <c r="N3" s="3"/>
      <c r="O3" s="1"/>
    </row>
    <row r="4" spans="1:15" ht="19.5">
      <c r="A4" s="49" t="s">
        <v>110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1"/>
    </row>
    <row r="5" spans="1:15" ht="27">
      <c r="A5" s="5" t="s">
        <v>0</v>
      </c>
      <c r="B5" s="4" t="s">
        <v>1</v>
      </c>
      <c r="C5" s="4" t="s">
        <v>2</v>
      </c>
      <c r="D5" s="5" t="s">
        <v>3</v>
      </c>
      <c r="E5" s="4" t="s">
        <v>4</v>
      </c>
      <c r="F5" s="4" t="s">
        <v>9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105</v>
      </c>
      <c r="L5" s="4" t="s">
        <v>107</v>
      </c>
      <c r="M5" s="6"/>
      <c r="N5" s="6"/>
    </row>
    <row r="6" spans="1:1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6"/>
      <c r="N6" s="6"/>
    </row>
    <row r="7" spans="1:15">
      <c r="A7" s="8">
        <v>207</v>
      </c>
      <c r="B7" s="9" t="s">
        <v>10</v>
      </c>
      <c r="C7" s="9" t="s">
        <v>11</v>
      </c>
      <c r="D7" s="9" t="s">
        <v>12</v>
      </c>
      <c r="E7" s="9" t="s">
        <v>13</v>
      </c>
      <c r="F7" s="9" t="s">
        <v>14</v>
      </c>
      <c r="G7" s="8">
        <v>1</v>
      </c>
      <c r="H7" s="9" t="s">
        <v>15</v>
      </c>
      <c r="I7" s="8">
        <v>8236318310</v>
      </c>
      <c r="J7" s="10" t="s">
        <v>104</v>
      </c>
      <c r="K7" s="9" t="s">
        <v>106</v>
      </c>
      <c r="L7" s="8">
        <v>1721562702</v>
      </c>
      <c r="M7" s="6"/>
      <c r="N7" s="6"/>
    </row>
    <row r="8" spans="1:15">
      <c r="A8" s="8">
        <v>208</v>
      </c>
      <c r="B8" s="9" t="s">
        <v>16</v>
      </c>
      <c r="C8" s="9" t="s">
        <v>17</v>
      </c>
      <c r="D8" s="9" t="s">
        <v>18</v>
      </c>
      <c r="E8" s="9" t="s">
        <v>26</v>
      </c>
      <c r="F8" s="9" t="s">
        <v>14</v>
      </c>
      <c r="G8" s="8">
        <v>1</v>
      </c>
      <c r="H8" s="9" t="s">
        <v>15</v>
      </c>
      <c r="I8" s="8">
        <v>4186300952</v>
      </c>
      <c r="J8" s="8">
        <v>1320948969</v>
      </c>
      <c r="K8" s="8" t="s">
        <v>106</v>
      </c>
      <c r="L8" s="8">
        <v>1721562702</v>
      </c>
      <c r="M8" s="6"/>
      <c r="N8" s="6"/>
    </row>
    <row r="9" spans="1:15">
      <c r="A9" s="8">
        <v>209</v>
      </c>
      <c r="B9" s="9" t="s">
        <v>19</v>
      </c>
      <c r="C9" s="9" t="s">
        <v>20</v>
      </c>
      <c r="D9" s="9" t="s">
        <v>12</v>
      </c>
      <c r="E9" s="9" t="s">
        <v>13</v>
      </c>
      <c r="F9" s="9" t="s">
        <v>14</v>
      </c>
      <c r="G9" s="8">
        <v>1</v>
      </c>
      <c r="H9" s="9" t="s">
        <v>15</v>
      </c>
      <c r="I9" s="8">
        <v>3286215847</v>
      </c>
      <c r="J9" s="8">
        <v>1998745074</v>
      </c>
      <c r="K9" s="8" t="s">
        <v>106</v>
      </c>
      <c r="L9" s="8">
        <v>1721562702</v>
      </c>
      <c r="M9" s="6"/>
      <c r="N9" s="6"/>
    </row>
    <row r="10" spans="1:15">
      <c r="A10" s="8">
        <v>210</v>
      </c>
      <c r="B10" s="9" t="s">
        <v>21</v>
      </c>
      <c r="C10" s="9" t="s">
        <v>22</v>
      </c>
      <c r="D10" s="9" t="s">
        <v>12</v>
      </c>
      <c r="E10" s="9" t="s">
        <v>13</v>
      </c>
      <c r="F10" s="9" t="s">
        <v>23</v>
      </c>
      <c r="G10" s="8">
        <v>2</v>
      </c>
      <c r="H10" s="9" t="s">
        <v>15</v>
      </c>
      <c r="I10" s="8">
        <v>3263431557</v>
      </c>
      <c r="J10" s="8">
        <v>1760345524</v>
      </c>
      <c r="K10" s="8" t="s">
        <v>106</v>
      </c>
      <c r="L10" s="8">
        <v>1721562702</v>
      </c>
      <c r="M10" s="6"/>
      <c r="N10" s="6"/>
    </row>
    <row r="11" spans="1:15">
      <c r="A11" s="8">
        <v>211</v>
      </c>
      <c r="B11" s="9" t="s">
        <v>24</v>
      </c>
      <c r="C11" s="9" t="s">
        <v>25</v>
      </c>
      <c r="D11" s="9" t="s">
        <v>12</v>
      </c>
      <c r="E11" s="9" t="s">
        <v>13</v>
      </c>
      <c r="F11" s="9" t="s">
        <v>23</v>
      </c>
      <c r="G11" s="8">
        <v>2</v>
      </c>
      <c r="H11" s="9" t="s">
        <v>15</v>
      </c>
      <c r="I11" s="8">
        <v>5536293607</v>
      </c>
      <c r="J11" s="8">
        <v>1926866981</v>
      </c>
      <c r="K11" s="8" t="s">
        <v>106</v>
      </c>
      <c r="L11" s="8">
        <v>1721562702</v>
      </c>
      <c r="M11" s="6"/>
      <c r="N11" s="6"/>
    </row>
    <row r="12" spans="1:15">
      <c r="A12" s="8">
        <v>212</v>
      </c>
      <c r="B12" s="9" t="s">
        <v>27</v>
      </c>
      <c r="C12" s="9" t="s">
        <v>28</v>
      </c>
      <c r="D12" s="9" t="s">
        <v>12</v>
      </c>
      <c r="E12" s="9" t="s">
        <v>13</v>
      </c>
      <c r="F12" s="9" t="s">
        <v>23</v>
      </c>
      <c r="G12" s="8">
        <v>2</v>
      </c>
      <c r="H12" s="9" t="s">
        <v>15</v>
      </c>
      <c r="I12" s="8">
        <v>3286252006</v>
      </c>
      <c r="J12" s="8">
        <v>1987852250</v>
      </c>
      <c r="K12" s="8" t="s">
        <v>106</v>
      </c>
      <c r="L12" s="8">
        <v>1721562702</v>
      </c>
      <c r="M12" s="6"/>
      <c r="N12" s="6"/>
    </row>
    <row r="13" spans="1:15">
      <c r="A13" s="8">
        <v>213</v>
      </c>
      <c r="B13" s="9" t="s">
        <v>29</v>
      </c>
      <c r="C13" s="9" t="s">
        <v>30</v>
      </c>
      <c r="D13" s="9" t="s">
        <v>12</v>
      </c>
      <c r="E13" s="9" t="s">
        <v>13</v>
      </c>
      <c r="F13" s="9" t="s">
        <v>23</v>
      </c>
      <c r="G13" s="8">
        <v>2</v>
      </c>
      <c r="H13" s="9" t="s">
        <v>15</v>
      </c>
      <c r="I13" s="8">
        <v>4186230621</v>
      </c>
      <c r="J13" s="8">
        <v>1320897758</v>
      </c>
      <c r="K13" s="8" t="s">
        <v>106</v>
      </c>
      <c r="L13" s="8">
        <v>1721562702</v>
      </c>
      <c r="M13" s="6"/>
      <c r="N13" s="6"/>
    </row>
    <row r="14" spans="1:15">
      <c r="A14" s="8">
        <v>214</v>
      </c>
      <c r="B14" s="9" t="s">
        <v>31</v>
      </c>
      <c r="C14" s="9" t="s">
        <v>32</v>
      </c>
      <c r="D14" s="9" t="s">
        <v>18</v>
      </c>
      <c r="E14" s="9" t="s">
        <v>26</v>
      </c>
      <c r="F14" s="9" t="s">
        <v>23</v>
      </c>
      <c r="G14" s="8">
        <v>2</v>
      </c>
      <c r="H14" s="9" t="s">
        <v>15</v>
      </c>
      <c r="I14" s="8">
        <v>6856033169</v>
      </c>
      <c r="J14" s="8">
        <v>1706920723</v>
      </c>
      <c r="K14" s="8" t="s">
        <v>106</v>
      </c>
      <c r="L14" s="8">
        <v>1721562702</v>
      </c>
      <c r="M14" s="6"/>
      <c r="N14" s="6"/>
    </row>
    <row r="15" spans="1:15">
      <c r="A15" s="8">
        <v>215</v>
      </c>
      <c r="B15" s="9" t="s">
        <v>33</v>
      </c>
      <c r="C15" s="9" t="s">
        <v>34</v>
      </c>
      <c r="D15" s="9" t="s">
        <v>18</v>
      </c>
      <c r="E15" s="9" t="s">
        <v>26</v>
      </c>
      <c r="F15" s="9" t="s">
        <v>35</v>
      </c>
      <c r="G15" s="8">
        <v>3</v>
      </c>
      <c r="H15" s="9" t="s">
        <v>15</v>
      </c>
      <c r="I15" s="8">
        <v>2835901998</v>
      </c>
      <c r="J15" s="8">
        <v>1302414665</v>
      </c>
      <c r="K15" s="8" t="s">
        <v>106</v>
      </c>
      <c r="L15" s="8">
        <v>1721562702</v>
      </c>
      <c r="M15" s="6"/>
      <c r="N15" s="6"/>
    </row>
    <row r="16" spans="1:15">
      <c r="A16" s="8">
        <v>216</v>
      </c>
      <c r="B16" s="9" t="s">
        <v>36</v>
      </c>
      <c r="C16" s="9" t="s">
        <v>37</v>
      </c>
      <c r="D16" s="9" t="s">
        <v>12</v>
      </c>
      <c r="E16" s="9" t="s">
        <v>13</v>
      </c>
      <c r="F16" s="9" t="s">
        <v>35</v>
      </c>
      <c r="G16" s="8">
        <v>3</v>
      </c>
      <c r="H16" s="9" t="s">
        <v>15</v>
      </c>
      <c r="I16" s="8">
        <v>8236364520</v>
      </c>
      <c r="J16" s="8">
        <v>1757954001</v>
      </c>
      <c r="K16" s="8" t="s">
        <v>106</v>
      </c>
      <c r="L16" s="8">
        <v>1721562702</v>
      </c>
      <c r="M16" s="6"/>
      <c r="N16" s="6"/>
    </row>
    <row r="17" spans="1:14">
      <c r="A17" s="8">
        <v>217</v>
      </c>
      <c r="B17" s="9" t="s">
        <v>38</v>
      </c>
      <c r="C17" s="9" t="s">
        <v>39</v>
      </c>
      <c r="D17" s="9" t="s">
        <v>12</v>
      </c>
      <c r="E17" s="9" t="s">
        <v>13</v>
      </c>
      <c r="F17" s="9" t="s">
        <v>35</v>
      </c>
      <c r="G17" s="8">
        <v>3</v>
      </c>
      <c r="H17" s="9" t="s">
        <v>15</v>
      </c>
      <c r="I17" s="8">
        <v>4186132447</v>
      </c>
      <c r="J17" s="8">
        <v>1931368677</v>
      </c>
      <c r="K17" s="8" t="s">
        <v>106</v>
      </c>
      <c r="L17" s="8">
        <v>1721562702</v>
      </c>
      <c r="M17" s="6"/>
      <c r="N17" s="6"/>
    </row>
    <row r="18" spans="1:14">
      <c r="A18" s="8">
        <v>218</v>
      </c>
      <c r="B18" s="9" t="s">
        <v>40</v>
      </c>
      <c r="C18" s="9" t="s">
        <v>41</v>
      </c>
      <c r="D18" s="9" t="s">
        <v>12</v>
      </c>
      <c r="E18" s="9" t="s">
        <v>13</v>
      </c>
      <c r="F18" s="9" t="s">
        <v>35</v>
      </c>
      <c r="G18" s="8">
        <v>3</v>
      </c>
      <c r="H18" s="9" t="s">
        <v>15</v>
      </c>
      <c r="I18" s="8">
        <v>2386024133</v>
      </c>
      <c r="J18" s="8">
        <v>1935255616</v>
      </c>
      <c r="K18" s="8" t="s">
        <v>106</v>
      </c>
      <c r="L18" s="8">
        <v>1721562702</v>
      </c>
      <c r="M18" s="6"/>
      <c r="N18" s="6"/>
    </row>
    <row r="19" spans="1:14">
      <c r="A19" s="8">
        <v>219</v>
      </c>
      <c r="B19" s="9" t="s">
        <v>42</v>
      </c>
      <c r="C19" s="9" t="s">
        <v>43</v>
      </c>
      <c r="D19" s="9" t="s">
        <v>18</v>
      </c>
      <c r="E19" s="9" t="s">
        <v>13</v>
      </c>
      <c r="F19" s="9" t="s">
        <v>35</v>
      </c>
      <c r="G19" s="8">
        <v>3</v>
      </c>
      <c r="H19" s="9" t="s">
        <v>15</v>
      </c>
      <c r="I19" s="8">
        <v>8236304641</v>
      </c>
      <c r="J19" s="8">
        <v>1983914593</v>
      </c>
      <c r="K19" s="8" t="s">
        <v>106</v>
      </c>
      <c r="L19" s="8">
        <v>1721562702</v>
      </c>
      <c r="M19" s="6"/>
      <c r="N19" s="6"/>
    </row>
    <row r="20" spans="1:14">
      <c r="A20" s="8">
        <v>220</v>
      </c>
      <c r="B20" s="9" t="s">
        <v>44</v>
      </c>
      <c r="C20" s="9" t="s">
        <v>45</v>
      </c>
      <c r="D20" s="9" t="s">
        <v>46</v>
      </c>
      <c r="E20" s="9" t="s">
        <v>13</v>
      </c>
      <c r="F20" s="9" t="s">
        <v>35</v>
      </c>
      <c r="G20" s="8">
        <v>3</v>
      </c>
      <c r="H20" s="9" t="s">
        <v>15</v>
      </c>
      <c r="I20" s="8">
        <v>3736111919</v>
      </c>
      <c r="J20" s="8">
        <v>1944676634</v>
      </c>
      <c r="K20" s="8" t="s">
        <v>106</v>
      </c>
      <c r="L20" s="8">
        <v>1721562702</v>
      </c>
      <c r="M20" s="6"/>
      <c r="N20" s="6"/>
    </row>
    <row r="21" spans="1:14">
      <c r="A21" s="8">
        <v>221</v>
      </c>
      <c r="B21" s="9" t="s">
        <v>47</v>
      </c>
      <c r="C21" s="9" t="s">
        <v>48</v>
      </c>
      <c r="D21" s="9" t="s">
        <v>18</v>
      </c>
      <c r="E21" s="9" t="s">
        <v>13</v>
      </c>
      <c r="F21" s="9" t="s">
        <v>49</v>
      </c>
      <c r="G21" s="8">
        <v>4</v>
      </c>
      <c r="H21" s="9" t="s">
        <v>15</v>
      </c>
      <c r="I21" s="8">
        <v>4186288215</v>
      </c>
      <c r="J21" s="8">
        <v>1996564719</v>
      </c>
      <c r="K21" s="8" t="s">
        <v>106</v>
      </c>
      <c r="L21" s="8">
        <v>1721562702</v>
      </c>
      <c r="M21" s="6"/>
      <c r="N21" s="6"/>
    </row>
    <row r="22" spans="1:14">
      <c r="A22" s="8">
        <v>222</v>
      </c>
      <c r="B22" s="9" t="s">
        <v>50</v>
      </c>
      <c r="C22" s="9" t="s">
        <v>51</v>
      </c>
      <c r="D22" s="9" t="s">
        <v>12</v>
      </c>
      <c r="E22" s="9" t="s">
        <v>13</v>
      </c>
      <c r="F22" s="9" t="s">
        <v>49</v>
      </c>
      <c r="G22" s="8">
        <v>4</v>
      </c>
      <c r="H22" s="9" t="s">
        <v>15</v>
      </c>
      <c r="I22" s="8">
        <v>7336275438</v>
      </c>
      <c r="J22" s="8">
        <v>1817168869</v>
      </c>
      <c r="K22" s="8" t="s">
        <v>106</v>
      </c>
      <c r="L22" s="8">
        <v>1721562702</v>
      </c>
      <c r="M22" s="6"/>
      <c r="N22" s="6"/>
    </row>
    <row r="23" spans="1:14">
      <c r="A23" s="8">
        <v>223</v>
      </c>
      <c r="B23" s="9" t="s">
        <v>52</v>
      </c>
      <c r="C23" s="9" t="s">
        <v>53</v>
      </c>
      <c r="D23" s="9" t="s">
        <v>12</v>
      </c>
      <c r="E23" s="9" t="s">
        <v>13</v>
      </c>
      <c r="F23" s="9" t="s">
        <v>49</v>
      </c>
      <c r="G23" s="8">
        <v>4</v>
      </c>
      <c r="H23" s="9" t="s">
        <v>15</v>
      </c>
      <c r="I23" s="8">
        <v>6885992138</v>
      </c>
      <c r="J23" s="8">
        <v>1928701784</v>
      </c>
      <c r="K23" s="8" t="s">
        <v>106</v>
      </c>
      <c r="L23" s="8">
        <v>1721562702</v>
      </c>
      <c r="M23" s="6"/>
      <c r="N23" s="6"/>
    </row>
    <row r="24" spans="1:14">
      <c r="A24" s="8">
        <v>224</v>
      </c>
      <c r="B24" s="9" t="s">
        <v>54</v>
      </c>
      <c r="C24" s="9" t="s">
        <v>55</v>
      </c>
      <c r="D24" s="9" t="s">
        <v>12</v>
      </c>
      <c r="E24" s="9" t="s">
        <v>13</v>
      </c>
      <c r="F24" s="9" t="s">
        <v>15</v>
      </c>
      <c r="G24" s="8">
        <v>5</v>
      </c>
      <c r="H24" s="9" t="s">
        <v>15</v>
      </c>
      <c r="I24" s="8">
        <v>1000717189</v>
      </c>
      <c r="J24" s="9" t="e">
        <f>--J43</f>
        <v>#VALUE!</v>
      </c>
      <c r="K24" s="8" t="s">
        <v>106</v>
      </c>
      <c r="L24" s="8">
        <v>1721562702</v>
      </c>
      <c r="M24" s="6"/>
      <c r="N24" s="6"/>
    </row>
    <row r="25" spans="1:14">
      <c r="A25" s="8">
        <v>225</v>
      </c>
      <c r="B25" s="9" t="s">
        <v>56</v>
      </c>
      <c r="C25" s="9" t="s">
        <v>57</v>
      </c>
      <c r="D25" s="9" t="s">
        <v>18</v>
      </c>
      <c r="E25" s="9" t="s">
        <v>13</v>
      </c>
      <c r="F25" s="9" t="s">
        <v>15</v>
      </c>
      <c r="G25" s="8">
        <v>5</v>
      </c>
      <c r="H25" s="9" t="s">
        <v>15</v>
      </c>
      <c r="I25" s="8">
        <v>1921420335</v>
      </c>
      <c r="J25" s="8">
        <v>1927101940</v>
      </c>
      <c r="K25" s="8" t="s">
        <v>106</v>
      </c>
      <c r="L25" s="8">
        <v>1721562702</v>
      </c>
      <c r="M25" s="6"/>
      <c r="N25" s="6"/>
    </row>
    <row r="26" spans="1:14">
      <c r="A26" s="8">
        <v>226</v>
      </c>
      <c r="B26" s="9" t="s">
        <v>58</v>
      </c>
      <c r="C26" s="9" t="s">
        <v>59</v>
      </c>
      <c r="D26" s="9" t="s">
        <v>12</v>
      </c>
      <c r="E26" s="9" t="s">
        <v>13</v>
      </c>
      <c r="F26" s="9" t="s">
        <v>15</v>
      </c>
      <c r="G26" s="8">
        <v>6</v>
      </c>
      <c r="H26" s="9" t="s">
        <v>15</v>
      </c>
      <c r="I26" s="8">
        <v>7786277603</v>
      </c>
      <c r="J26" s="8">
        <v>1405337187</v>
      </c>
      <c r="K26" s="8" t="s">
        <v>106</v>
      </c>
      <c r="L26" s="8">
        <v>1721562702</v>
      </c>
      <c r="M26" s="6"/>
      <c r="N26" s="6"/>
    </row>
    <row r="27" spans="1:14">
      <c r="A27" s="8">
        <v>227</v>
      </c>
      <c r="B27" s="9" t="s">
        <v>60</v>
      </c>
      <c r="C27" s="9" t="s">
        <v>61</v>
      </c>
      <c r="D27" s="9" t="s">
        <v>12</v>
      </c>
      <c r="E27" s="9" t="s">
        <v>13</v>
      </c>
      <c r="F27" s="9" t="s">
        <v>15</v>
      </c>
      <c r="G27" s="8">
        <v>5</v>
      </c>
      <c r="H27" s="9" t="s">
        <v>15</v>
      </c>
      <c r="I27" s="8">
        <v>7336034025</v>
      </c>
      <c r="J27" s="8">
        <v>1718860024</v>
      </c>
      <c r="K27" s="12" t="s">
        <v>108</v>
      </c>
      <c r="L27" s="8">
        <v>1822572105</v>
      </c>
      <c r="M27" s="6"/>
      <c r="N27" s="6"/>
    </row>
    <row r="28" spans="1:14">
      <c r="A28" s="8">
        <v>228</v>
      </c>
      <c r="B28" s="9" t="s">
        <v>62</v>
      </c>
      <c r="C28" s="9" t="s">
        <v>63</v>
      </c>
      <c r="D28" s="9" t="s">
        <v>12</v>
      </c>
      <c r="E28" s="9" t="s">
        <v>13</v>
      </c>
      <c r="F28" s="9" t="s">
        <v>15</v>
      </c>
      <c r="G28" s="8">
        <v>5</v>
      </c>
      <c r="H28" s="9" t="s">
        <v>15</v>
      </c>
      <c r="I28" s="8">
        <v>3736299425</v>
      </c>
      <c r="J28" s="8">
        <v>1959858497</v>
      </c>
      <c r="K28" s="12" t="s">
        <v>108</v>
      </c>
      <c r="L28" s="8">
        <v>1822572105</v>
      </c>
      <c r="M28" s="6"/>
      <c r="N28" s="6"/>
    </row>
    <row r="29" spans="1:14">
      <c r="A29" s="8">
        <v>229</v>
      </c>
      <c r="B29" s="9" t="s">
        <v>64</v>
      </c>
      <c r="C29" s="9" t="s">
        <v>65</v>
      </c>
      <c r="D29" s="9" t="s">
        <v>12</v>
      </c>
      <c r="E29" s="9" t="s">
        <v>13</v>
      </c>
      <c r="F29" s="9" t="s">
        <v>15</v>
      </c>
      <c r="G29" s="8">
        <v>6</v>
      </c>
      <c r="H29" s="9" t="s">
        <v>15</v>
      </c>
      <c r="I29" s="8">
        <v>9567945440</v>
      </c>
      <c r="J29" s="11">
        <v>1405358974</v>
      </c>
      <c r="K29" s="12" t="s">
        <v>108</v>
      </c>
      <c r="L29" s="8">
        <v>1822572105</v>
      </c>
      <c r="M29" s="6"/>
      <c r="N29" s="6"/>
    </row>
    <row r="30" spans="1:14">
      <c r="A30" s="8">
        <v>230</v>
      </c>
      <c r="B30" s="9" t="s">
        <v>66</v>
      </c>
      <c r="C30" s="9" t="s">
        <v>67</v>
      </c>
      <c r="D30" s="9" t="s">
        <v>12</v>
      </c>
      <c r="E30" s="9" t="s">
        <v>13</v>
      </c>
      <c r="F30" s="9" t="s">
        <v>70</v>
      </c>
      <c r="G30" s="8">
        <v>7</v>
      </c>
      <c r="H30" s="9" t="s">
        <v>15</v>
      </c>
      <c r="I30" s="8">
        <v>5086253860</v>
      </c>
      <c r="J30" s="8">
        <v>1403483931</v>
      </c>
      <c r="K30" s="12" t="s">
        <v>108</v>
      </c>
      <c r="L30" s="8">
        <v>1822572105</v>
      </c>
      <c r="M30" s="6"/>
      <c r="N30" s="6"/>
    </row>
    <row r="31" spans="1:14">
      <c r="A31" s="8">
        <v>231</v>
      </c>
      <c r="B31" s="9" t="s">
        <v>68</v>
      </c>
      <c r="C31" s="9" t="s">
        <v>69</v>
      </c>
      <c r="D31" s="9" t="s">
        <v>12</v>
      </c>
      <c r="E31" s="9" t="s">
        <v>13</v>
      </c>
      <c r="F31" s="9" t="s">
        <v>70</v>
      </c>
      <c r="G31" s="8">
        <v>7</v>
      </c>
      <c r="H31" s="9" t="s">
        <v>15</v>
      </c>
      <c r="I31" s="8">
        <v>1936336328</v>
      </c>
      <c r="J31" s="8">
        <v>1926068248</v>
      </c>
      <c r="K31" s="12" t="s">
        <v>108</v>
      </c>
      <c r="L31" s="8">
        <v>1822572105</v>
      </c>
      <c r="M31" s="6"/>
      <c r="N31" s="6"/>
    </row>
    <row r="32" spans="1:14">
      <c r="A32" s="8">
        <v>232</v>
      </c>
      <c r="B32" s="9" t="s">
        <v>71</v>
      </c>
      <c r="C32" s="9" t="s">
        <v>72</v>
      </c>
      <c r="D32" s="9" t="s">
        <v>18</v>
      </c>
      <c r="E32" s="9" t="s">
        <v>13</v>
      </c>
      <c r="F32" s="9" t="s">
        <v>73</v>
      </c>
      <c r="G32" s="8">
        <v>7</v>
      </c>
      <c r="H32" s="9" t="s">
        <v>15</v>
      </c>
      <c r="I32" s="8">
        <v>3736187489</v>
      </c>
      <c r="J32" s="8">
        <v>1763540681</v>
      </c>
      <c r="K32" s="12" t="s">
        <v>108</v>
      </c>
      <c r="L32" s="8">
        <v>1822572105</v>
      </c>
      <c r="M32" s="6"/>
      <c r="N32" s="6"/>
    </row>
    <row r="33" spans="1:14">
      <c r="A33" s="8">
        <v>233</v>
      </c>
      <c r="B33" s="9" t="s">
        <v>74</v>
      </c>
      <c r="C33" s="9" t="s">
        <v>75</v>
      </c>
      <c r="D33" s="9" t="s">
        <v>12</v>
      </c>
      <c r="E33" s="9" t="s">
        <v>13</v>
      </c>
      <c r="F33" s="9" t="s">
        <v>76</v>
      </c>
      <c r="G33" s="8">
        <v>7</v>
      </c>
      <c r="H33" s="9" t="s">
        <v>15</v>
      </c>
      <c r="I33" s="8">
        <v>3738194824</v>
      </c>
      <c r="J33" s="8">
        <v>17555685909</v>
      </c>
      <c r="K33" s="12" t="s">
        <v>108</v>
      </c>
      <c r="L33" s="8">
        <v>1822572105</v>
      </c>
      <c r="M33" s="6"/>
      <c r="N33" s="6"/>
    </row>
    <row r="34" spans="1:14">
      <c r="A34" s="8">
        <v>234</v>
      </c>
      <c r="B34" s="9" t="s">
        <v>77</v>
      </c>
      <c r="C34" s="9" t="s">
        <v>78</v>
      </c>
      <c r="D34" s="9" t="s">
        <v>12</v>
      </c>
      <c r="E34" s="9" t="s">
        <v>13</v>
      </c>
      <c r="F34" s="9" t="s">
        <v>76</v>
      </c>
      <c r="G34" s="8">
        <v>7</v>
      </c>
      <c r="H34" s="9" t="s">
        <v>15</v>
      </c>
      <c r="I34" s="8">
        <v>2386205922</v>
      </c>
      <c r="J34" s="8">
        <v>1952091307</v>
      </c>
      <c r="K34" s="12" t="s">
        <v>108</v>
      </c>
      <c r="L34" s="8">
        <v>1822572105</v>
      </c>
      <c r="M34" s="6"/>
      <c r="N34" s="6"/>
    </row>
    <row r="35" spans="1:14">
      <c r="A35" s="8">
        <v>235</v>
      </c>
      <c r="B35" s="9" t="s">
        <v>79</v>
      </c>
      <c r="C35" s="9" t="s">
        <v>80</v>
      </c>
      <c r="D35" s="9" t="s">
        <v>12</v>
      </c>
      <c r="E35" s="9" t="s">
        <v>13</v>
      </c>
      <c r="F35" s="9" t="s">
        <v>81</v>
      </c>
      <c r="G35" s="8">
        <v>8</v>
      </c>
      <c r="H35" s="9" t="s">
        <v>15</v>
      </c>
      <c r="I35" s="8">
        <v>8235906289</v>
      </c>
      <c r="J35" s="8">
        <v>1735617658</v>
      </c>
      <c r="K35" s="12" t="s">
        <v>108</v>
      </c>
      <c r="L35" s="8">
        <v>1822572105</v>
      </c>
      <c r="M35" s="6"/>
      <c r="N35" s="6"/>
    </row>
    <row r="36" spans="1:14">
      <c r="A36" s="8">
        <v>236</v>
      </c>
      <c r="B36" s="9" t="s">
        <v>82</v>
      </c>
      <c r="C36" s="9" t="s">
        <v>83</v>
      </c>
      <c r="D36" s="9" t="s">
        <v>12</v>
      </c>
      <c r="E36" s="9" t="s">
        <v>13</v>
      </c>
      <c r="F36" s="9" t="s">
        <v>81</v>
      </c>
      <c r="G36" s="8">
        <v>8</v>
      </c>
      <c r="H36" s="9" t="s">
        <v>15</v>
      </c>
      <c r="I36" s="8">
        <v>9136275493</v>
      </c>
      <c r="J36" s="8">
        <v>1932928086</v>
      </c>
      <c r="K36" s="12" t="s">
        <v>108</v>
      </c>
      <c r="L36" s="8">
        <v>1822572105</v>
      </c>
      <c r="M36" s="6"/>
      <c r="N36" s="6"/>
    </row>
    <row r="37" spans="1:14">
      <c r="A37" s="8">
        <v>237</v>
      </c>
      <c r="B37" s="9" t="s">
        <v>84</v>
      </c>
      <c r="C37" s="9" t="s">
        <v>85</v>
      </c>
      <c r="D37" s="9" t="s">
        <v>12</v>
      </c>
      <c r="E37" s="9" t="s">
        <v>13</v>
      </c>
      <c r="F37" s="9" t="s">
        <v>81</v>
      </c>
      <c r="G37" s="8">
        <v>8</v>
      </c>
      <c r="H37" s="9" t="s">
        <v>15</v>
      </c>
      <c r="I37" s="8">
        <v>4185883891</v>
      </c>
      <c r="J37" s="8">
        <v>1409652558</v>
      </c>
      <c r="K37" s="12" t="s">
        <v>108</v>
      </c>
      <c r="L37" s="8">
        <v>1822572105</v>
      </c>
      <c r="M37" s="6"/>
      <c r="N37" s="6"/>
    </row>
    <row r="38" spans="1:14">
      <c r="A38" s="8">
        <v>238</v>
      </c>
      <c r="B38" s="9" t="s">
        <v>86</v>
      </c>
      <c r="C38" s="9" t="s">
        <v>87</v>
      </c>
      <c r="D38" s="9" t="s">
        <v>18</v>
      </c>
      <c r="E38" s="9" t="s">
        <v>13</v>
      </c>
      <c r="F38" s="9" t="s">
        <v>88</v>
      </c>
      <c r="G38" s="8">
        <v>8</v>
      </c>
      <c r="H38" s="9" t="s">
        <v>15</v>
      </c>
      <c r="I38" s="8">
        <v>3285898684</v>
      </c>
      <c r="J38" s="8">
        <v>1994904723</v>
      </c>
      <c r="K38" s="12" t="s">
        <v>108</v>
      </c>
      <c r="L38" s="8">
        <v>1822572105</v>
      </c>
      <c r="M38" s="6"/>
      <c r="N38" s="6"/>
    </row>
    <row r="39" spans="1:14">
      <c r="A39" s="8">
        <v>239</v>
      </c>
      <c r="B39" s="9" t="s">
        <v>89</v>
      </c>
      <c r="C39" s="9" t="s">
        <v>90</v>
      </c>
      <c r="D39" s="9" t="s">
        <v>18</v>
      </c>
      <c r="E39" s="9" t="s">
        <v>13</v>
      </c>
      <c r="F39" s="9" t="s">
        <v>91</v>
      </c>
      <c r="G39" s="8">
        <v>9</v>
      </c>
      <c r="H39" s="9" t="s">
        <v>15</v>
      </c>
      <c r="I39" s="8">
        <v>6436165804</v>
      </c>
      <c r="J39" s="8">
        <v>1887081013</v>
      </c>
      <c r="K39" s="12" t="s">
        <v>108</v>
      </c>
      <c r="L39" s="8">
        <v>1822572105</v>
      </c>
      <c r="M39" s="6"/>
      <c r="N39" s="6"/>
    </row>
    <row r="40" spans="1:14">
      <c r="A40" s="8">
        <v>240</v>
      </c>
      <c r="B40" s="9" t="s">
        <v>22</v>
      </c>
      <c r="C40" s="9" t="s">
        <v>92</v>
      </c>
      <c r="D40" s="9" t="s">
        <v>12</v>
      </c>
      <c r="E40" s="9" t="s">
        <v>13</v>
      </c>
      <c r="F40" s="9" t="s">
        <v>91</v>
      </c>
      <c r="G40" s="8">
        <v>9</v>
      </c>
      <c r="H40" s="9" t="s">
        <v>15</v>
      </c>
      <c r="I40" s="8">
        <v>6436068685</v>
      </c>
      <c r="J40" s="8">
        <v>1937714233</v>
      </c>
      <c r="K40" s="12" t="s">
        <v>108</v>
      </c>
      <c r="L40" s="8">
        <v>1822572105</v>
      </c>
      <c r="M40" s="6"/>
      <c r="N40" s="6"/>
    </row>
    <row r="41" spans="1:14">
      <c r="A41" s="8">
        <v>241</v>
      </c>
      <c r="B41" s="9" t="s">
        <v>102</v>
      </c>
      <c r="C41" s="9" t="s">
        <v>103</v>
      </c>
      <c r="D41" s="9" t="s">
        <v>12</v>
      </c>
      <c r="E41" s="9" t="s">
        <v>13</v>
      </c>
      <c r="F41" s="9" t="s">
        <v>91</v>
      </c>
      <c r="G41" s="8">
        <v>9</v>
      </c>
      <c r="H41" s="9" t="s">
        <v>15</v>
      </c>
      <c r="I41" s="8">
        <v>9136169019</v>
      </c>
      <c r="J41" s="8">
        <v>1928552963</v>
      </c>
      <c r="K41" s="12" t="s">
        <v>108</v>
      </c>
      <c r="L41" s="8">
        <v>1822572105</v>
      </c>
      <c r="M41" s="6"/>
      <c r="N41" s="6"/>
    </row>
    <row r="42" spans="1:14">
      <c r="A42" s="8">
        <v>242</v>
      </c>
      <c r="B42" s="9" t="s">
        <v>93</v>
      </c>
      <c r="C42" s="9" t="s">
        <v>94</v>
      </c>
      <c r="D42" s="9" t="s">
        <v>12</v>
      </c>
      <c r="E42" s="9" t="s">
        <v>13</v>
      </c>
      <c r="F42" s="9" t="s">
        <v>91</v>
      </c>
      <c r="G42" s="8">
        <v>9</v>
      </c>
      <c r="H42" s="9" t="s">
        <v>15</v>
      </c>
      <c r="I42" s="8">
        <v>2836175030</v>
      </c>
      <c r="J42" s="8">
        <v>1766297123</v>
      </c>
      <c r="K42" s="12" t="s">
        <v>108</v>
      </c>
      <c r="L42" s="8">
        <v>1822572105</v>
      </c>
      <c r="M42" s="6"/>
      <c r="N42" s="6"/>
    </row>
    <row r="43" spans="1:14">
      <c r="A43" s="8">
        <v>243</v>
      </c>
      <c r="B43" s="9" t="s">
        <v>95</v>
      </c>
      <c r="C43" s="9" t="s">
        <v>96</v>
      </c>
      <c r="D43" s="9" t="s">
        <v>12</v>
      </c>
      <c r="E43" s="9" t="s">
        <v>13</v>
      </c>
      <c r="F43" s="9" t="s">
        <v>15</v>
      </c>
      <c r="G43" s="8">
        <v>6</v>
      </c>
      <c r="H43" s="9" t="s">
        <v>15</v>
      </c>
      <c r="I43" s="8">
        <v>3730119546</v>
      </c>
      <c r="J43" s="9" t="e">
        <f>--J5+K5</f>
        <v>#VALUE!</v>
      </c>
      <c r="K43" s="12" t="s">
        <v>108</v>
      </c>
      <c r="L43" s="8">
        <v>1822572105</v>
      </c>
      <c r="M43" s="6"/>
      <c r="N43" s="6"/>
    </row>
    <row r="44" spans="1:14">
      <c r="A44" s="8">
        <v>244</v>
      </c>
      <c r="B44" s="9" t="s">
        <v>97</v>
      </c>
      <c r="C44" s="9" t="s">
        <v>98</v>
      </c>
      <c r="D44" s="9" t="s">
        <v>12</v>
      </c>
      <c r="E44" s="9" t="s">
        <v>13</v>
      </c>
      <c r="F44" s="9" t="s">
        <v>73</v>
      </c>
      <c r="G44" s="8">
        <v>7</v>
      </c>
      <c r="H44" s="9" t="s">
        <v>15</v>
      </c>
      <c r="I44" s="8">
        <v>4186169225</v>
      </c>
      <c r="J44" s="8">
        <v>1763540681</v>
      </c>
      <c r="K44" s="12" t="s">
        <v>108</v>
      </c>
      <c r="L44" s="8">
        <v>1822572105</v>
      </c>
      <c r="M44" s="6"/>
      <c r="N44" s="6"/>
    </row>
    <row r="45" spans="1:14">
      <c r="A45" s="8">
        <v>245</v>
      </c>
      <c r="B45" s="9" t="s">
        <v>99</v>
      </c>
      <c r="C45" s="9" t="s">
        <v>82</v>
      </c>
      <c r="D45" s="9" t="s">
        <v>12</v>
      </c>
      <c r="E45" s="9" t="s">
        <v>13</v>
      </c>
      <c r="F45" s="9" t="s">
        <v>23</v>
      </c>
      <c r="G45" s="8">
        <v>2</v>
      </c>
      <c r="H45" s="9" t="s">
        <v>15</v>
      </c>
      <c r="I45" s="8">
        <v>2835997483</v>
      </c>
      <c r="J45" s="8">
        <v>1757518067</v>
      </c>
      <c r="K45" s="12" t="s">
        <v>108</v>
      </c>
      <c r="L45" s="8">
        <v>1822572105</v>
      </c>
      <c r="M45" s="6"/>
      <c r="N45" s="6"/>
    </row>
    <row r="46" spans="1:14">
      <c r="A46" s="8">
        <v>246</v>
      </c>
      <c r="B46" s="9" t="s">
        <v>100</v>
      </c>
      <c r="C46" s="9" t="s">
        <v>101</v>
      </c>
      <c r="D46" s="9" t="s">
        <v>12</v>
      </c>
      <c r="E46" s="9" t="s">
        <v>13</v>
      </c>
      <c r="F46" s="9" t="s">
        <v>15</v>
      </c>
      <c r="G46" s="8">
        <v>5</v>
      </c>
      <c r="H46" s="9" t="s">
        <v>15</v>
      </c>
      <c r="I46" s="8">
        <v>5076718732</v>
      </c>
      <c r="J46" s="8">
        <v>1936182006</v>
      </c>
      <c r="K46" s="12" t="s">
        <v>108</v>
      </c>
      <c r="L46" s="8">
        <v>1822572105</v>
      </c>
      <c r="M46" s="6"/>
      <c r="N46" s="6"/>
    </row>
    <row r="47" spans="1:14">
      <c r="A47" s="13"/>
    </row>
  </sheetData>
  <mergeCells count="3">
    <mergeCell ref="A4:N4"/>
    <mergeCell ref="A2:N2"/>
    <mergeCell ref="A3:I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>
      <selection activeCell="M4" sqref="M4"/>
    </sheetView>
  </sheetViews>
  <sheetFormatPr defaultRowHeight="15"/>
  <cols>
    <col min="1" max="1" width="6.5703125" customWidth="1"/>
    <col min="2" max="2" width="15.85546875" customWidth="1"/>
    <col min="3" max="3" width="14.140625" bestFit="1" customWidth="1"/>
    <col min="4" max="4" width="8.28515625" customWidth="1"/>
    <col min="5" max="5" width="8.7109375" customWidth="1"/>
    <col min="6" max="6" width="10.5703125" customWidth="1"/>
    <col min="7" max="7" width="8.140625" customWidth="1"/>
    <col min="9" max="9" width="14.28515625" customWidth="1"/>
    <col min="10" max="10" width="13.85546875" customWidth="1"/>
    <col min="11" max="11" width="15" customWidth="1"/>
    <col min="12" max="12" width="14" customWidth="1"/>
  </cols>
  <sheetData>
    <row r="1" spans="1:12" ht="19.5">
      <c r="A1" s="51" t="s">
        <v>111</v>
      </c>
      <c r="B1" s="51"/>
      <c r="C1" s="51"/>
      <c r="D1" s="51"/>
      <c r="E1" s="51"/>
      <c r="F1" s="51"/>
      <c r="G1" s="51"/>
      <c r="H1" s="51"/>
      <c r="I1" s="51"/>
      <c r="J1" s="51"/>
    </row>
    <row r="2" spans="1:12" ht="19.5">
      <c r="A2" s="52" t="s">
        <v>112</v>
      </c>
      <c r="B2" s="53"/>
      <c r="C2" s="53"/>
      <c r="D2" s="53"/>
      <c r="E2" s="53"/>
      <c r="F2" s="53"/>
      <c r="G2" s="53"/>
      <c r="H2" s="53"/>
      <c r="I2" s="53"/>
      <c r="J2" s="53"/>
    </row>
    <row r="3" spans="1:12" ht="19.5" customHeight="1">
      <c r="A3" s="14" t="s">
        <v>113</v>
      </c>
      <c r="B3" s="15" t="s">
        <v>114</v>
      </c>
      <c r="C3" s="15" t="s">
        <v>2</v>
      </c>
      <c r="D3" s="15" t="s">
        <v>115</v>
      </c>
      <c r="E3" s="15" t="s">
        <v>4</v>
      </c>
      <c r="F3" s="15" t="s">
        <v>9</v>
      </c>
      <c r="G3" s="15" t="s">
        <v>116</v>
      </c>
      <c r="H3" s="15" t="s">
        <v>6</v>
      </c>
      <c r="I3" s="15" t="s">
        <v>117</v>
      </c>
      <c r="J3" s="16" t="s">
        <v>118</v>
      </c>
      <c r="K3" s="17" t="s">
        <v>119</v>
      </c>
      <c r="L3" s="18" t="s">
        <v>118</v>
      </c>
    </row>
    <row r="4" spans="1:12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19">
        <v>12</v>
      </c>
    </row>
    <row r="5" spans="1:12">
      <c r="A5" s="20">
        <v>247</v>
      </c>
      <c r="B5" s="21" t="s">
        <v>120</v>
      </c>
      <c r="C5" s="21" t="s">
        <v>121</v>
      </c>
      <c r="D5" s="21" t="s">
        <v>18</v>
      </c>
      <c r="E5" s="21" t="s">
        <v>122</v>
      </c>
      <c r="F5" s="21" t="s">
        <v>123</v>
      </c>
      <c r="G5" s="22">
        <v>2</v>
      </c>
      <c r="H5" s="21" t="s">
        <v>124</v>
      </c>
      <c r="I5" s="22">
        <v>8236238179</v>
      </c>
      <c r="J5" s="23">
        <v>1300347249</v>
      </c>
      <c r="K5" s="24" t="s">
        <v>125</v>
      </c>
      <c r="L5" s="25">
        <v>1780643671</v>
      </c>
    </row>
    <row r="6" spans="1:12">
      <c r="A6" s="20">
        <v>248</v>
      </c>
      <c r="B6" s="21" t="s">
        <v>126</v>
      </c>
      <c r="C6" s="21" t="s">
        <v>127</v>
      </c>
      <c r="D6" s="21" t="s">
        <v>18</v>
      </c>
      <c r="E6" s="21" t="s">
        <v>122</v>
      </c>
      <c r="F6" s="21" t="s">
        <v>128</v>
      </c>
      <c r="G6" s="22">
        <v>7</v>
      </c>
      <c r="H6" s="21" t="s">
        <v>124</v>
      </c>
      <c r="I6" s="22">
        <v>3285953752</v>
      </c>
      <c r="J6" s="23">
        <v>1931445055</v>
      </c>
      <c r="K6" s="24" t="s">
        <v>125</v>
      </c>
      <c r="L6" s="26">
        <v>1780643671</v>
      </c>
    </row>
    <row r="7" spans="1:12">
      <c r="A7" s="20">
        <v>249</v>
      </c>
      <c r="B7" s="21" t="s">
        <v>129</v>
      </c>
      <c r="C7" s="21" t="s">
        <v>130</v>
      </c>
      <c r="D7" s="21" t="s">
        <v>18</v>
      </c>
      <c r="E7" s="21" t="s">
        <v>122</v>
      </c>
      <c r="F7" s="21" t="s">
        <v>128</v>
      </c>
      <c r="G7" s="22">
        <v>7</v>
      </c>
      <c r="H7" s="21" t="s">
        <v>124</v>
      </c>
      <c r="I7" s="22">
        <v>636407654</v>
      </c>
      <c r="J7" s="23">
        <v>1915272751</v>
      </c>
      <c r="K7" s="24" t="s">
        <v>125</v>
      </c>
      <c r="L7" s="26">
        <v>1780643671</v>
      </c>
    </row>
    <row r="8" spans="1:12">
      <c r="A8" s="20">
        <v>250</v>
      </c>
      <c r="B8" s="21" t="s">
        <v>131</v>
      </c>
      <c r="C8" s="21" t="s">
        <v>132</v>
      </c>
      <c r="D8" s="21" t="s">
        <v>18</v>
      </c>
      <c r="E8" s="21" t="s">
        <v>122</v>
      </c>
      <c r="F8" s="21" t="s">
        <v>133</v>
      </c>
      <c r="G8" s="22">
        <v>8</v>
      </c>
      <c r="H8" s="21" t="s">
        <v>124</v>
      </c>
      <c r="I8" s="22">
        <v>7336171512</v>
      </c>
      <c r="J8" s="23">
        <v>1945615045</v>
      </c>
      <c r="K8" s="24" t="s">
        <v>125</v>
      </c>
      <c r="L8" s="26">
        <v>1780643671</v>
      </c>
    </row>
    <row r="9" spans="1:12">
      <c r="A9" s="20">
        <v>251</v>
      </c>
      <c r="B9" s="21" t="s">
        <v>134</v>
      </c>
      <c r="C9" s="21" t="s">
        <v>135</v>
      </c>
      <c r="D9" s="21" t="s">
        <v>12</v>
      </c>
      <c r="E9" s="21" t="s">
        <v>136</v>
      </c>
      <c r="F9" s="21" t="s">
        <v>133</v>
      </c>
      <c r="G9" s="22">
        <v>8</v>
      </c>
      <c r="H9" s="21" t="s">
        <v>124</v>
      </c>
      <c r="I9" s="22">
        <v>1936443256</v>
      </c>
      <c r="J9" s="23">
        <v>1928864077</v>
      </c>
      <c r="K9" s="24" t="s">
        <v>125</v>
      </c>
      <c r="L9" s="26">
        <v>1780643671</v>
      </c>
    </row>
    <row r="10" spans="1:12">
      <c r="A10" s="20">
        <v>252</v>
      </c>
      <c r="B10" s="27" t="s">
        <v>137</v>
      </c>
      <c r="C10" s="27" t="s">
        <v>138</v>
      </c>
      <c r="D10" s="27" t="s">
        <v>12</v>
      </c>
      <c r="E10" s="27" t="s">
        <v>136</v>
      </c>
      <c r="F10" s="27" t="s">
        <v>139</v>
      </c>
      <c r="G10" s="28">
        <v>1</v>
      </c>
      <c r="H10" s="21" t="s">
        <v>124</v>
      </c>
      <c r="I10" s="28">
        <v>9136386605</v>
      </c>
      <c r="J10" s="29">
        <v>1792579569</v>
      </c>
      <c r="K10" s="24" t="s">
        <v>125</v>
      </c>
      <c r="L10" s="26">
        <v>1780643671</v>
      </c>
    </row>
    <row r="11" spans="1:12">
      <c r="A11" s="20">
        <v>253</v>
      </c>
      <c r="B11" s="27" t="s">
        <v>140</v>
      </c>
      <c r="C11" s="27" t="s">
        <v>82</v>
      </c>
      <c r="D11" s="27" t="s">
        <v>12</v>
      </c>
      <c r="E11" s="27" t="s">
        <v>136</v>
      </c>
      <c r="F11" s="27" t="s">
        <v>123</v>
      </c>
      <c r="G11" s="28">
        <v>3</v>
      </c>
      <c r="H11" s="21" t="s">
        <v>124</v>
      </c>
      <c r="I11" s="28">
        <v>9568184205</v>
      </c>
      <c r="J11" s="29">
        <v>1747777100</v>
      </c>
      <c r="K11" s="24" t="s">
        <v>125</v>
      </c>
      <c r="L11" s="26">
        <v>1780643671</v>
      </c>
    </row>
    <row r="12" spans="1:12">
      <c r="A12" s="20">
        <v>254</v>
      </c>
      <c r="B12" s="27" t="s">
        <v>141</v>
      </c>
      <c r="C12" s="27" t="s">
        <v>142</v>
      </c>
      <c r="D12" s="27" t="s">
        <v>18</v>
      </c>
      <c r="E12" s="27" t="s">
        <v>122</v>
      </c>
      <c r="F12" s="27" t="s">
        <v>143</v>
      </c>
      <c r="G12" s="28">
        <v>9</v>
      </c>
      <c r="H12" s="21" t="s">
        <v>124</v>
      </c>
      <c r="I12" s="28">
        <v>2385961343</v>
      </c>
      <c r="J12" s="29">
        <v>1725452303</v>
      </c>
      <c r="K12" s="24" t="s">
        <v>125</v>
      </c>
      <c r="L12" s="26">
        <v>1780643671</v>
      </c>
    </row>
    <row r="13" spans="1:12">
      <c r="A13" s="20">
        <v>255</v>
      </c>
      <c r="B13" s="27" t="s">
        <v>144</v>
      </c>
      <c r="C13" s="27" t="s">
        <v>145</v>
      </c>
      <c r="D13" s="27" t="s">
        <v>12</v>
      </c>
      <c r="E13" s="27" t="s">
        <v>146</v>
      </c>
      <c r="F13" s="27" t="s">
        <v>147</v>
      </c>
      <c r="G13" s="28">
        <v>1</v>
      </c>
      <c r="H13" s="21" t="s">
        <v>124</v>
      </c>
      <c r="I13" s="28">
        <v>7336412478</v>
      </c>
      <c r="J13" s="29">
        <v>1765348974</v>
      </c>
      <c r="K13" s="24" t="s">
        <v>125</v>
      </c>
      <c r="L13" s="26">
        <v>1780643671</v>
      </c>
    </row>
    <row r="14" spans="1:12">
      <c r="A14" s="20">
        <v>256</v>
      </c>
      <c r="B14" s="27" t="s">
        <v>148</v>
      </c>
      <c r="C14" s="27" t="s">
        <v>149</v>
      </c>
      <c r="D14" s="27" t="s">
        <v>12</v>
      </c>
      <c r="E14" s="27" t="s">
        <v>146</v>
      </c>
      <c r="F14" s="27" t="s">
        <v>150</v>
      </c>
      <c r="G14" s="28">
        <v>5</v>
      </c>
      <c r="H14" s="21" t="s">
        <v>124</v>
      </c>
      <c r="I14" s="28">
        <v>5986054228</v>
      </c>
      <c r="J14" s="29">
        <v>1703770899</v>
      </c>
      <c r="K14" s="24" t="s">
        <v>125</v>
      </c>
      <c r="L14" s="26">
        <v>1780643671</v>
      </c>
    </row>
    <row r="15" spans="1:12">
      <c r="A15" s="20">
        <v>257</v>
      </c>
      <c r="B15" s="27" t="s">
        <v>151</v>
      </c>
      <c r="C15" s="27" t="s">
        <v>152</v>
      </c>
      <c r="D15" s="27" t="s">
        <v>18</v>
      </c>
      <c r="E15" s="27" t="s">
        <v>122</v>
      </c>
      <c r="F15" s="27" t="s">
        <v>143</v>
      </c>
      <c r="G15" s="28">
        <v>9</v>
      </c>
      <c r="H15" s="21" t="s">
        <v>124</v>
      </c>
      <c r="I15" s="28">
        <v>3736243266</v>
      </c>
      <c r="J15" s="29">
        <v>1952098314</v>
      </c>
      <c r="K15" s="24" t="s">
        <v>125</v>
      </c>
      <c r="L15" s="26">
        <v>1780643671</v>
      </c>
    </row>
    <row r="16" spans="1:12">
      <c r="A16" s="20">
        <v>258</v>
      </c>
      <c r="B16" s="27" t="s">
        <v>153</v>
      </c>
      <c r="C16" s="27" t="s">
        <v>154</v>
      </c>
      <c r="D16" s="27" t="s">
        <v>18</v>
      </c>
      <c r="E16" s="27" t="s">
        <v>155</v>
      </c>
      <c r="F16" s="27" t="s">
        <v>124</v>
      </c>
      <c r="G16" s="28">
        <v>3</v>
      </c>
      <c r="H16" s="21" t="s">
        <v>124</v>
      </c>
      <c r="I16" s="28">
        <v>3736040878</v>
      </c>
      <c r="J16" s="29">
        <v>1943574967</v>
      </c>
      <c r="K16" s="24" t="s">
        <v>125</v>
      </c>
      <c r="L16" s="26">
        <v>1780643671</v>
      </c>
    </row>
    <row r="17" spans="1:12">
      <c r="A17" s="20">
        <v>259</v>
      </c>
      <c r="B17" s="27" t="s">
        <v>156</v>
      </c>
      <c r="C17" s="27" t="s">
        <v>157</v>
      </c>
      <c r="D17" s="27" t="s">
        <v>18</v>
      </c>
      <c r="E17" s="27" t="s">
        <v>122</v>
      </c>
      <c r="F17" s="27" t="s">
        <v>123</v>
      </c>
      <c r="G17" s="28">
        <v>2</v>
      </c>
      <c r="H17" s="21" t="s">
        <v>124</v>
      </c>
      <c r="I17" s="28">
        <v>5335930423</v>
      </c>
      <c r="J17" s="29">
        <v>1939956623</v>
      </c>
      <c r="K17" s="24" t="s">
        <v>125</v>
      </c>
      <c r="L17" s="26">
        <v>1780643671</v>
      </c>
    </row>
    <row r="18" spans="1:12">
      <c r="A18" s="20">
        <v>260</v>
      </c>
      <c r="B18" s="21" t="s">
        <v>158</v>
      </c>
      <c r="C18" s="21" t="s">
        <v>159</v>
      </c>
      <c r="D18" s="21" t="s">
        <v>18</v>
      </c>
      <c r="E18" s="21" t="s">
        <v>122</v>
      </c>
      <c r="F18" s="21" t="s">
        <v>160</v>
      </c>
      <c r="G18" s="22">
        <v>1</v>
      </c>
      <c r="H18" s="21" t="s">
        <v>124</v>
      </c>
      <c r="I18" s="22">
        <v>3736048160</v>
      </c>
      <c r="J18" s="23">
        <v>1991860215</v>
      </c>
      <c r="K18" s="24" t="s">
        <v>125</v>
      </c>
      <c r="L18" s="26">
        <v>1780643671</v>
      </c>
    </row>
    <row r="19" spans="1:12">
      <c r="A19" s="20">
        <v>261</v>
      </c>
      <c r="B19" s="27" t="s">
        <v>161</v>
      </c>
      <c r="C19" s="27" t="s">
        <v>162</v>
      </c>
      <c r="D19" s="27" t="s">
        <v>12</v>
      </c>
      <c r="E19" s="27" t="s">
        <v>146</v>
      </c>
      <c r="F19" s="21" t="s">
        <v>123</v>
      </c>
      <c r="G19" s="30">
        <v>2</v>
      </c>
      <c r="H19" s="21" t="s">
        <v>124</v>
      </c>
      <c r="I19" s="30">
        <v>4636054597</v>
      </c>
      <c r="J19" s="31">
        <v>1973210659</v>
      </c>
      <c r="K19" s="24" t="s">
        <v>125</v>
      </c>
      <c r="L19" s="26">
        <v>1780643671</v>
      </c>
    </row>
    <row r="20" spans="1:12">
      <c r="A20" s="20">
        <v>262</v>
      </c>
      <c r="B20" s="21" t="s">
        <v>163</v>
      </c>
      <c r="C20" s="21" t="s">
        <v>164</v>
      </c>
      <c r="D20" s="21" t="s">
        <v>18</v>
      </c>
      <c r="E20" s="21" t="s">
        <v>122</v>
      </c>
      <c r="F20" s="21" t="s">
        <v>165</v>
      </c>
      <c r="G20" s="22">
        <v>5</v>
      </c>
      <c r="H20" s="21" t="s">
        <v>124</v>
      </c>
      <c r="I20" s="22">
        <v>7786023809</v>
      </c>
      <c r="J20" s="23"/>
      <c r="K20" s="24" t="s">
        <v>166</v>
      </c>
      <c r="L20" s="26">
        <v>1945235808</v>
      </c>
    </row>
    <row r="21" spans="1:12">
      <c r="A21" s="20">
        <v>263</v>
      </c>
      <c r="B21" s="21" t="s">
        <v>167</v>
      </c>
      <c r="C21" s="21" t="s">
        <v>168</v>
      </c>
      <c r="D21" s="21" t="s">
        <v>12</v>
      </c>
      <c r="E21" s="21" t="s">
        <v>136</v>
      </c>
      <c r="F21" s="21" t="s">
        <v>165</v>
      </c>
      <c r="G21" s="22">
        <v>5</v>
      </c>
      <c r="H21" s="21" t="s">
        <v>124</v>
      </c>
      <c r="I21" s="23">
        <v>4636154629</v>
      </c>
      <c r="J21" s="23"/>
      <c r="K21" s="24" t="s">
        <v>166</v>
      </c>
      <c r="L21" s="26">
        <v>1945235808</v>
      </c>
    </row>
    <row r="22" spans="1:12">
      <c r="A22" s="20">
        <v>264</v>
      </c>
      <c r="B22" s="21" t="s">
        <v>169</v>
      </c>
      <c r="C22" s="21" t="s">
        <v>11</v>
      </c>
      <c r="D22" s="21" t="s">
        <v>12</v>
      </c>
      <c r="E22" s="21" t="s">
        <v>136</v>
      </c>
      <c r="F22" s="21" t="s">
        <v>165</v>
      </c>
      <c r="G22" s="22">
        <v>5</v>
      </c>
      <c r="H22" s="21" t="s">
        <v>124</v>
      </c>
      <c r="I22" s="23">
        <v>18155385662046</v>
      </c>
      <c r="J22" s="23"/>
      <c r="K22" s="24" t="s">
        <v>166</v>
      </c>
      <c r="L22" s="26">
        <v>1945235808</v>
      </c>
    </row>
    <row r="23" spans="1:12">
      <c r="A23" s="20">
        <v>265</v>
      </c>
      <c r="B23" s="21" t="s">
        <v>170</v>
      </c>
      <c r="C23" s="21" t="s">
        <v>171</v>
      </c>
      <c r="D23" s="21" t="s">
        <v>12</v>
      </c>
      <c r="E23" s="21" t="s">
        <v>136</v>
      </c>
      <c r="F23" s="21" t="s">
        <v>172</v>
      </c>
      <c r="G23" s="22">
        <v>6</v>
      </c>
      <c r="H23" s="21" t="s">
        <v>124</v>
      </c>
      <c r="I23" s="23">
        <v>4636059646</v>
      </c>
      <c r="J23" s="23"/>
      <c r="K23" s="24" t="s">
        <v>166</v>
      </c>
      <c r="L23" s="26">
        <v>1945235808</v>
      </c>
    </row>
    <row r="24" spans="1:12">
      <c r="A24" s="20">
        <v>266</v>
      </c>
      <c r="B24" s="21" t="s">
        <v>173</v>
      </c>
      <c r="C24" s="21" t="s">
        <v>174</v>
      </c>
      <c r="D24" s="21" t="s">
        <v>12</v>
      </c>
      <c r="E24" s="21" t="s">
        <v>136</v>
      </c>
      <c r="F24" s="21" t="s">
        <v>123</v>
      </c>
      <c r="G24" s="22">
        <v>2</v>
      </c>
      <c r="H24" s="21" t="s">
        <v>124</v>
      </c>
      <c r="I24" s="22">
        <v>8686401848</v>
      </c>
      <c r="J24" s="31">
        <v>1858883466</v>
      </c>
      <c r="K24" s="24" t="s">
        <v>166</v>
      </c>
      <c r="L24" s="26">
        <v>1945235808</v>
      </c>
    </row>
    <row r="25" spans="1:12">
      <c r="A25" s="20">
        <v>267</v>
      </c>
      <c r="B25" s="21" t="s">
        <v>175</v>
      </c>
      <c r="C25" s="21" t="s">
        <v>176</v>
      </c>
      <c r="D25" s="21" t="s">
        <v>18</v>
      </c>
      <c r="E25" s="21" t="s">
        <v>122</v>
      </c>
      <c r="F25" s="21" t="s">
        <v>124</v>
      </c>
      <c r="G25" s="22">
        <v>4</v>
      </c>
      <c r="H25" s="21" t="s">
        <v>124</v>
      </c>
      <c r="I25" s="22">
        <v>8686252605</v>
      </c>
      <c r="J25" s="23">
        <v>1991625951</v>
      </c>
      <c r="K25" s="24" t="s">
        <v>166</v>
      </c>
      <c r="L25" s="26">
        <v>1945235808</v>
      </c>
    </row>
    <row r="26" spans="1:12">
      <c r="A26" s="20">
        <v>268</v>
      </c>
      <c r="B26" s="21" t="s">
        <v>177</v>
      </c>
      <c r="C26" s="21" t="s">
        <v>178</v>
      </c>
      <c r="D26" s="21" t="s">
        <v>12</v>
      </c>
      <c r="E26" s="21" t="s">
        <v>136</v>
      </c>
      <c r="F26" s="21" t="s">
        <v>165</v>
      </c>
      <c r="G26" s="22">
        <v>5</v>
      </c>
      <c r="H26" s="21" t="s">
        <v>124</v>
      </c>
      <c r="I26" s="22">
        <v>3286328210</v>
      </c>
      <c r="J26" s="23"/>
      <c r="K26" s="24" t="s">
        <v>166</v>
      </c>
      <c r="L26" s="26">
        <v>1945235808</v>
      </c>
    </row>
    <row r="27" spans="1:12">
      <c r="A27" s="20">
        <v>269</v>
      </c>
      <c r="B27" s="21" t="s">
        <v>179</v>
      </c>
      <c r="C27" s="21" t="s">
        <v>180</v>
      </c>
      <c r="D27" s="21" t="s">
        <v>12</v>
      </c>
      <c r="E27" s="21" t="s">
        <v>136</v>
      </c>
      <c r="F27" s="21" t="s">
        <v>172</v>
      </c>
      <c r="G27" s="22">
        <v>6</v>
      </c>
      <c r="H27" s="21" t="s">
        <v>124</v>
      </c>
      <c r="I27" s="22">
        <v>5985960334</v>
      </c>
      <c r="J27" s="23">
        <v>1928149495</v>
      </c>
      <c r="K27" s="24" t="s">
        <v>166</v>
      </c>
      <c r="L27" s="26">
        <v>1945235808</v>
      </c>
    </row>
    <row r="28" spans="1:12">
      <c r="A28" s="20">
        <v>270</v>
      </c>
      <c r="B28" s="21" t="s">
        <v>181</v>
      </c>
      <c r="C28" s="21" t="s">
        <v>182</v>
      </c>
      <c r="D28" s="21" t="s">
        <v>12</v>
      </c>
      <c r="E28" s="21" t="s">
        <v>136</v>
      </c>
      <c r="F28" s="21" t="s">
        <v>124</v>
      </c>
      <c r="G28" s="22">
        <v>4</v>
      </c>
      <c r="H28" s="21" t="s">
        <v>124</v>
      </c>
      <c r="I28" s="22">
        <v>9136373892</v>
      </c>
      <c r="J28" s="23">
        <v>1710746931</v>
      </c>
      <c r="K28" s="24" t="s">
        <v>166</v>
      </c>
      <c r="L28" s="26">
        <v>1945235808</v>
      </c>
    </row>
    <row r="29" spans="1:12">
      <c r="A29" s="20">
        <v>271</v>
      </c>
      <c r="B29" s="21" t="s">
        <v>183</v>
      </c>
      <c r="C29" s="21" t="s">
        <v>184</v>
      </c>
      <c r="D29" s="21" t="s">
        <v>12</v>
      </c>
      <c r="E29" s="21" t="s">
        <v>136</v>
      </c>
      <c r="F29" s="21" t="s">
        <v>124</v>
      </c>
      <c r="G29" s="22">
        <v>4</v>
      </c>
      <c r="H29" s="21" t="s">
        <v>124</v>
      </c>
      <c r="I29" s="22">
        <v>7786318688</v>
      </c>
      <c r="J29" s="23">
        <v>1963704239</v>
      </c>
      <c r="K29" s="24" t="s">
        <v>166</v>
      </c>
      <c r="L29" s="26">
        <v>1945235808</v>
      </c>
    </row>
    <row r="30" spans="1:12">
      <c r="A30" s="20">
        <v>272</v>
      </c>
      <c r="B30" s="21" t="s">
        <v>185</v>
      </c>
      <c r="C30" s="21" t="s">
        <v>186</v>
      </c>
      <c r="D30" s="21" t="s">
        <v>12</v>
      </c>
      <c r="E30" s="21" t="s">
        <v>136</v>
      </c>
      <c r="F30" s="21" t="s">
        <v>124</v>
      </c>
      <c r="G30" s="22">
        <v>3</v>
      </c>
      <c r="H30" s="21" t="s">
        <v>124</v>
      </c>
      <c r="I30" s="22">
        <v>5536223885</v>
      </c>
      <c r="J30" s="23">
        <v>18939140418</v>
      </c>
      <c r="K30" s="24" t="s">
        <v>166</v>
      </c>
      <c r="L30" s="26">
        <v>1945235808</v>
      </c>
    </row>
    <row r="31" spans="1:12">
      <c r="A31" s="20">
        <v>273</v>
      </c>
      <c r="B31" s="21" t="s">
        <v>187</v>
      </c>
      <c r="C31" s="21" t="s">
        <v>188</v>
      </c>
      <c r="D31" s="21" t="s">
        <v>18</v>
      </c>
      <c r="E31" s="21" t="s">
        <v>122</v>
      </c>
      <c r="F31" s="21" t="s">
        <v>124</v>
      </c>
      <c r="G31" s="22">
        <v>3</v>
      </c>
      <c r="H31" s="21" t="s">
        <v>124</v>
      </c>
      <c r="I31" s="22">
        <v>5085911757</v>
      </c>
      <c r="J31" s="23">
        <v>1920077656</v>
      </c>
      <c r="K31" s="24" t="s">
        <v>166</v>
      </c>
      <c r="L31" s="26">
        <v>1945235808</v>
      </c>
    </row>
    <row r="32" spans="1:12">
      <c r="A32" s="20">
        <v>274</v>
      </c>
      <c r="B32" s="27" t="s">
        <v>189</v>
      </c>
      <c r="C32" s="27" t="s">
        <v>190</v>
      </c>
      <c r="D32" s="27" t="s">
        <v>12</v>
      </c>
      <c r="E32" s="27" t="s">
        <v>136</v>
      </c>
      <c r="F32" s="27" t="s">
        <v>124</v>
      </c>
      <c r="G32" s="28">
        <v>4</v>
      </c>
      <c r="H32" s="21" t="s">
        <v>124</v>
      </c>
      <c r="I32" s="28">
        <v>6436206152</v>
      </c>
      <c r="J32" s="23">
        <v>1966794465</v>
      </c>
      <c r="K32" s="24" t="s">
        <v>166</v>
      </c>
      <c r="L32" s="26">
        <v>1945235808</v>
      </c>
    </row>
    <row r="33" spans="1:12">
      <c r="A33" s="20">
        <v>275</v>
      </c>
      <c r="B33" s="32" t="s">
        <v>191</v>
      </c>
      <c r="C33" s="32" t="s">
        <v>192</v>
      </c>
      <c r="D33" s="32" t="s">
        <v>18</v>
      </c>
      <c r="E33" s="32" t="s">
        <v>122</v>
      </c>
      <c r="F33" s="32" t="s">
        <v>124</v>
      </c>
      <c r="G33" s="33">
        <v>4</v>
      </c>
      <c r="H33" s="34" t="s">
        <v>124</v>
      </c>
      <c r="I33" s="33">
        <v>5979577664</v>
      </c>
      <c r="J33" s="35">
        <v>1734260636</v>
      </c>
      <c r="K33" s="24" t="s">
        <v>166</v>
      </c>
      <c r="L33" s="26">
        <v>1945235808</v>
      </c>
    </row>
    <row r="34" spans="1:12">
      <c r="A34" s="36">
        <v>276</v>
      </c>
      <c r="B34" s="37" t="s">
        <v>193</v>
      </c>
      <c r="C34" s="38" t="s">
        <v>194</v>
      </c>
      <c r="D34" s="38" t="s">
        <v>12</v>
      </c>
      <c r="E34" s="38" t="s">
        <v>136</v>
      </c>
      <c r="F34" s="38" t="s">
        <v>124</v>
      </c>
      <c r="G34" s="39">
        <v>3</v>
      </c>
      <c r="H34" s="38" t="s">
        <v>124</v>
      </c>
      <c r="I34" s="39">
        <v>2386390609</v>
      </c>
      <c r="J34" s="40">
        <v>1965838568</v>
      </c>
      <c r="K34" s="24" t="s">
        <v>166</v>
      </c>
      <c r="L34" s="26">
        <v>1945235808</v>
      </c>
    </row>
  </sheetData>
  <mergeCells count="2">
    <mergeCell ref="A1:J1"/>
    <mergeCell ref="A2:J2"/>
  </mergeCells>
  <pageMargins left="0.2" right="0.2" top="0.25" bottom="0.25" header="0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workbookViewId="0">
      <selection activeCell="B47" sqref="B47"/>
    </sheetView>
  </sheetViews>
  <sheetFormatPr defaultRowHeight="32.25" customHeight="1"/>
  <cols>
    <col min="1" max="1" width="5.5703125" bestFit="1" customWidth="1"/>
    <col min="2" max="2" width="17.28515625" customWidth="1"/>
    <col min="3" max="3" width="21" customWidth="1"/>
    <col min="4" max="4" width="8.42578125" customWidth="1"/>
    <col min="5" max="5" width="6.42578125" customWidth="1"/>
    <col min="6" max="6" width="7.7109375" customWidth="1"/>
    <col min="7" max="7" width="7.140625" customWidth="1"/>
    <col min="9" max="9" width="15" customWidth="1"/>
    <col min="10" max="10" width="11.140625" bestFit="1" customWidth="1"/>
    <col min="11" max="11" width="13" bestFit="1" customWidth="1"/>
    <col min="12" max="12" width="10.140625" bestFit="1" customWidth="1"/>
  </cols>
  <sheetData>
    <row r="1" spans="1:12" ht="32.25" customHeight="1">
      <c r="A1" s="54" t="s">
        <v>195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2.25" customHeight="1">
      <c r="A2" s="41" t="s">
        <v>196</v>
      </c>
      <c r="B2" s="41" t="s">
        <v>1</v>
      </c>
      <c r="C2" s="41" t="s">
        <v>197</v>
      </c>
      <c r="D2" s="41" t="s">
        <v>198</v>
      </c>
      <c r="E2" s="41" t="s">
        <v>199</v>
      </c>
      <c r="F2" s="41" t="s">
        <v>200</v>
      </c>
      <c r="G2" s="41" t="s">
        <v>201</v>
      </c>
      <c r="H2" s="41" t="s">
        <v>202</v>
      </c>
      <c r="I2" s="42" t="s">
        <v>203</v>
      </c>
      <c r="J2" s="43" t="s">
        <v>204</v>
      </c>
      <c r="K2" s="12" t="s">
        <v>105</v>
      </c>
      <c r="L2" s="12" t="s">
        <v>118</v>
      </c>
    </row>
    <row r="3" spans="1:12" ht="18" customHeight="1">
      <c r="A3" s="44">
        <v>321</v>
      </c>
      <c r="B3" s="41" t="s">
        <v>205</v>
      </c>
      <c r="C3" s="41" t="s">
        <v>206</v>
      </c>
      <c r="D3" s="41" t="s">
        <v>207</v>
      </c>
      <c r="E3" s="41" t="s">
        <v>208</v>
      </c>
      <c r="F3" s="41" t="s">
        <v>209</v>
      </c>
      <c r="G3" s="44">
        <v>4</v>
      </c>
      <c r="H3" s="41" t="s">
        <v>210</v>
      </c>
      <c r="I3" s="45">
        <v>5087175690</v>
      </c>
      <c r="J3" s="44">
        <v>1400009715</v>
      </c>
      <c r="K3" s="12" t="s">
        <v>211</v>
      </c>
      <c r="L3" s="26">
        <v>1917935303</v>
      </c>
    </row>
    <row r="4" spans="1:12" ht="18" customHeight="1">
      <c r="A4" s="44">
        <v>322</v>
      </c>
      <c r="B4" s="41" t="s">
        <v>212</v>
      </c>
      <c r="C4" s="41" t="s">
        <v>213</v>
      </c>
      <c r="D4" s="41" t="s">
        <v>214</v>
      </c>
      <c r="E4" s="41" t="s">
        <v>215</v>
      </c>
      <c r="F4" s="41" t="s">
        <v>216</v>
      </c>
      <c r="G4" s="44">
        <v>1</v>
      </c>
      <c r="H4" s="41" t="s">
        <v>210</v>
      </c>
      <c r="I4" s="45">
        <v>1487391441</v>
      </c>
      <c r="J4" s="44">
        <v>1960924736</v>
      </c>
      <c r="K4" s="12" t="s">
        <v>211</v>
      </c>
      <c r="L4" s="26">
        <v>1917935303</v>
      </c>
    </row>
    <row r="5" spans="1:12" ht="18" customHeight="1">
      <c r="A5" s="44">
        <v>323</v>
      </c>
      <c r="B5" s="41" t="s">
        <v>217</v>
      </c>
      <c r="C5" s="41" t="s">
        <v>218</v>
      </c>
      <c r="D5" s="41" t="s">
        <v>214</v>
      </c>
      <c r="E5" s="41" t="s">
        <v>215</v>
      </c>
      <c r="F5" s="41" t="s">
        <v>216</v>
      </c>
      <c r="G5" s="44">
        <v>2</v>
      </c>
      <c r="H5" s="41" t="s">
        <v>210</v>
      </c>
      <c r="I5" s="45">
        <v>6437172312</v>
      </c>
      <c r="J5" s="44">
        <v>1924220658</v>
      </c>
      <c r="K5" s="12" t="s">
        <v>211</v>
      </c>
      <c r="L5" s="26">
        <v>1917935303</v>
      </c>
    </row>
    <row r="6" spans="1:12" ht="18" customHeight="1">
      <c r="A6" s="44">
        <v>324</v>
      </c>
      <c r="B6" s="41" t="s">
        <v>219</v>
      </c>
      <c r="C6" s="41" t="s">
        <v>220</v>
      </c>
      <c r="D6" s="41" t="s">
        <v>207</v>
      </c>
      <c r="E6" s="41" t="s">
        <v>208</v>
      </c>
      <c r="F6" s="41" t="s">
        <v>216</v>
      </c>
      <c r="G6" s="44">
        <v>2</v>
      </c>
      <c r="H6" s="41" t="s">
        <v>210</v>
      </c>
      <c r="I6" s="45">
        <v>3287411296</v>
      </c>
      <c r="J6" s="44">
        <v>1916088427</v>
      </c>
      <c r="K6" s="12" t="s">
        <v>211</v>
      </c>
      <c r="L6" s="26">
        <v>1917935303</v>
      </c>
    </row>
    <row r="7" spans="1:12" ht="18" customHeight="1">
      <c r="A7" s="44">
        <v>325</v>
      </c>
      <c r="B7" s="41" t="s">
        <v>221</v>
      </c>
      <c r="C7" s="41" t="s">
        <v>222</v>
      </c>
      <c r="D7" s="41" t="s">
        <v>207</v>
      </c>
      <c r="E7" s="41" t="s">
        <v>208</v>
      </c>
      <c r="F7" s="41" t="s">
        <v>209</v>
      </c>
      <c r="G7" s="44">
        <v>5</v>
      </c>
      <c r="H7" s="41" t="s">
        <v>210</v>
      </c>
      <c r="I7" s="45">
        <v>8237327500</v>
      </c>
      <c r="J7" s="44">
        <v>1981217161</v>
      </c>
      <c r="K7" s="12" t="s">
        <v>211</v>
      </c>
      <c r="L7" s="26">
        <v>1917935303</v>
      </c>
    </row>
    <row r="8" spans="1:12" ht="18" customHeight="1">
      <c r="A8" s="44">
        <v>326</v>
      </c>
      <c r="B8" s="41" t="s">
        <v>223</v>
      </c>
      <c r="C8" s="41" t="s">
        <v>224</v>
      </c>
      <c r="D8" s="41" t="s">
        <v>214</v>
      </c>
      <c r="E8" s="41" t="s">
        <v>215</v>
      </c>
      <c r="F8" s="41" t="s">
        <v>216</v>
      </c>
      <c r="G8" s="44">
        <v>1</v>
      </c>
      <c r="H8" s="41" t="s">
        <v>210</v>
      </c>
      <c r="I8" s="45">
        <v>2387311398</v>
      </c>
      <c r="J8" s="44">
        <v>1718162667</v>
      </c>
      <c r="K8" s="12" t="s">
        <v>211</v>
      </c>
      <c r="L8" s="26">
        <v>1917935303</v>
      </c>
    </row>
    <row r="9" spans="1:12" ht="18" customHeight="1">
      <c r="A9" s="44">
        <v>327</v>
      </c>
      <c r="B9" s="41" t="s">
        <v>225</v>
      </c>
      <c r="C9" s="41" t="s">
        <v>226</v>
      </c>
      <c r="D9" s="41" t="s">
        <v>214</v>
      </c>
      <c r="E9" s="41" t="s">
        <v>215</v>
      </c>
      <c r="F9" s="41" t="s">
        <v>209</v>
      </c>
      <c r="G9" s="44">
        <v>3</v>
      </c>
      <c r="H9" s="41" t="s">
        <v>210</v>
      </c>
      <c r="I9" s="45">
        <v>4649835040</v>
      </c>
      <c r="J9" s="44">
        <v>1982737214</v>
      </c>
      <c r="K9" s="12" t="s">
        <v>211</v>
      </c>
      <c r="L9" s="26">
        <v>1917935303</v>
      </c>
    </row>
    <row r="10" spans="1:12" ht="18" customHeight="1">
      <c r="A10" s="44">
        <v>328</v>
      </c>
      <c r="B10" s="41" t="s">
        <v>227</v>
      </c>
      <c r="C10" s="41" t="s">
        <v>228</v>
      </c>
      <c r="D10" s="41" t="s">
        <v>207</v>
      </c>
      <c r="E10" s="41" t="s">
        <v>208</v>
      </c>
      <c r="F10" s="41" t="s">
        <v>209</v>
      </c>
      <c r="G10" s="44">
        <v>4</v>
      </c>
      <c r="H10" s="41" t="s">
        <v>210</v>
      </c>
      <c r="I10" s="45">
        <v>8712742108</v>
      </c>
      <c r="J10" s="44">
        <v>1402430670</v>
      </c>
      <c r="K10" s="12" t="s">
        <v>211</v>
      </c>
      <c r="L10" s="26">
        <v>1917935303</v>
      </c>
    </row>
    <row r="11" spans="1:12" ht="18" customHeight="1">
      <c r="A11" s="44">
        <v>329</v>
      </c>
      <c r="B11" s="41" t="s">
        <v>229</v>
      </c>
      <c r="C11" s="41" t="s">
        <v>230</v>
      </c>
      <c r="D11" s="41" t="s">
        <v>214</v>
      </c>
      <c r="E11" s="41" t="s">
        <v>215</v>
      </c>
      <c r="F11" s="41" t="s">
        <v>209</v>
      </c>
      <c r="G11" s="44">
        <v>5</v>
      </c>
      <c r="H11" s="41" t="s">
        <v>210</v>
      </c>
      <c r="I11" s="46" t="s">
        <v>231</v>
      </c>
      <c r="J11" s="44">
        <v>1994902424</v>
      </c>
      <c r="K11" s="12" t="s">
        <v>211</v>
      </c>
      <c r="L11" s="26">
        <v>1917935303</v>
      </c>
    </row>
    <row r="12" spans="1:12" ht="18" customHeight="1">
      <c r="A12" s="47">
        <v>330</v>
      </c>
      <c r="B12" s="41" t="s">
        <v>232</v>
      </c>
      <c r="C12" s="41" t="s">
        <v>233</v>
      </c>
      <c r="D12" s="41" t="s">
        <v>214</v>
      </c>
      <c r="E12" s="41" t="s">
        <v>215</v>
      </c>
      <c r="F12" s="41" t="s">
        <v>209</v>
      </c>
      <c r="G12" s="44">
        <v>4</v>
      </c>
      <c r="H12" s="41" t="s">
        <v>210</v>
      </c>
      <c r="I12" s="44">
        <v>8237524064</v>
      </c>
      <c r="J12" s="44">
        <v>1929421533</v>
      </c>
      <c r="K12" s="12" t="s">
        <v>211</v>
      </c>
      <c r="L12" s="26">
        <v>1917935303</v>
      </c>
    </row>
    <row r="13" spans="1:12" ht="18" customHeight="1">
      <c r="A13" s="44">
        <v>331</v>
      </c>
      <c r="B13" s="41" t="s">
        <v>234</v>
      </c>
      <c r="C13" s="41" t="s">
        <v>235</v>
      </c>
      <c r="D13" s="41" t="s">
        <v>214</v>
      </c>
      <c r="E13" s="41" t="s">
        <v>215</v>
      </c>
      <c r="F13" s="41" t="s">
        <v>209</v>
      </c>
      <c r="G13" s="44">
        <v>4</v>
      </c>
      <c r="H13" s="41" t="s">
        <v>210</v>
      </c>
      <c r="I13" s="44">
        <v>1937144598</v>
      </c>
      <c r="J13" s="44">
        <v>196759791</v>
      </c>
      <c r="K13" s="12" t="s">
        <v>211</v>
      </c>
      <c r="L13" s="26">
        <v>1917935303</v>
      </c>
    </row>
    <row r="14" spans="1:12" ht="18" customHeight="1">
      <c r="A14" s="44">
        <v>332</v>
      </c>
      <c r="B14" s="41" t="s">
        <v>236</v>
      </c>
      <c r="C14" s="41" t="s">
        <v>237</v>
      </c>
      <c r="D14" s="41" t="s">
        <v>214</v>
      </c>
      <c r="E14" s="41" t="s">
        <v>215</v>
      </c>
      <c r="F14" s="41" t="s">
        <v>216</v>
      </c>
      <c r="G14" s="44">
        <v>1</v>
      </c>
      <c r="H14" s="41" t="s">
        <v>210</v>
      </c>
      <c r="I14" s="44">
        <v>7787298301</v>
      </c>
      <c r="J14" s="44">
        <v>1717489687</v>
      </c>
      <c r="K14" s="12" t="s">
        <v>211</v>
      </c>
      <c r="L14" s="26">
        <v>1917935303</v>
      </c>
    </row>
    <row r="15" spans="1:12" ht="18" customHeight="1">
      <c r="A15" s="44">
        <v>333</v>
      </c>
      <c r="B15" s="41" t="s">
        <v>226</v>
      </c>
      <c r="C15" s="41" t="s">
        <v>238</v>
      </c>
      <c r="D15" s="41" t="s">
        <v>214</v>
      </c>
      <c r="E15" s="41" t="s">
        <v>215</v>
      </c>
      <c r="F15" s="41" t="s">
        <v>216</v>
      </c>
      <c r="G15" s="44">
        <v>1</v>
      </c>
      <c r="H15" s="41" t="s">
        <v>210</v>
      </c>
      <c r="I15" s="44">
        <v>7787298291</v>
      </c>
      <c r="J15" s="44">
        <v>1938965896</v>
      </c>
      <c r="K15" s="12" t="s">
        <v>211</v>
      </c>
      <c r="L15" s="26">
        <v>1917935303</v>
      </c>
    </row>
    <row r="16" spans="1:12" ht="18" customHeight="1">
      <c r="A16" s="44">
        <v>334</v>
      </c>
      <c r="B16" s="41" t="s">
        <v>239</v>
      </c>
      <c r="C16" s="41" t="s">
        <v>240</v>
      </c>
      <c r="D16" s="41" t="s">
        <v>207</v>
      </c>
      <c r="E16" s="41" t="s">
        <v>208</v>
      </c>
      <c r="F16" s="41" t="s">
        <v>216</v>
      </c>
      <c r="G16" s="44">
        <v>1</v>
      </c>
      <c r="H16" s="41" t="s">
        <v>210</v>
      </c>
      <c r="I16" s="44">
        <v>8687112014</v>
      </c>
      <c r="J16" s="44">
        <v>1934575082</v>
      </c>
      <c r="K16" s="12" t="s">
        <v>211</v>
      </c>
      <c r="L16" s="26">
        <v>1917935303</v>
      </c>
    </row>
    <row r="17" spans="1:12" ht="18" customHeight="1">
      <c r="A17" s="44">
        <v>335</v>
      </c>
      <c r="B17" s="41" t="s">
        <v>241</v>
      </c>
      <c r="C17" s="41" t="s">
        <v>242</v>
      </c>
      <c r="D17" s="41" t="s">
        <v>214</v>
      </c>
      <c r="E17" s="41" t="s">
        <v>215</v>
      </c>
      <c r="F17" s="41" t="s">
        <v>216</v>
      </c>
      <c r="G17" s="44">
        <v>1</v>
      </c>
      <c r="H17" s="41" t="s">
        <v>210</v>
      </c>
      <c r="I17" s="44">
        <v>5537189408</v>
      </c>
      <c r="J17" s="44">
        <v>1987478208</v>
      </c>
      <c r="K17" s="12" t="s">
        <v>211</v>
      </c>
      <c r="L17" s="26">
        <v>1917935303</v>
      </c>
    </row>
    <row r="18" spans="1:12" ht="18" customHeight="1">
      <c r="A18" s="44">
        <v>336</v>
      </c>
      <c r="B18" s="41" t="s">
        <v>243</v>
      </c>
      <c r="C18" s="41" t="s">
        <v>244</v>
      </c>
      <c r="D18" s="41" t="s">
        <v>214</v>
      </c>
      <c r="E18" s="41" t="s">
        <v>215</v>
      </c>
      <c r="F18" s="41" t="s">
        <v>209</v>
      </c>
      <c r="G18" s="44">
        <v>3</v>
      </c>
      <c r="H18" s="41" t="s">
        <v>210</v>
      </c>
      <c r="I18" s="44">
        <v>4206066559</v>
      </c>
      <c r="J18" s="44">
        <v>1965106092</v>
      </c>
      <c r="K18" s="12" t="s">
        <v>211</v>
      </c>
      <c r="L18" s="26">
        <v>1917935303</v>
      </c>
    </row>
    <row r="19" spans="1:12" ht="18" customHeight="1">
      <c r="A19" s="44">
        <v>337</v>
      </c>
      <c r="B19" s="41" t="s">
        <v>245</v>
      </c>
      <c r="C19" s="41" t="s">
        <v>246</v>
      </c>
      <c r="D19" s="41" t="s">
        <v>207</v>
      </c>
      <c r="E19" s="41" t="s">
        <v>208</v>
      </c>
      <c r="F19" s="41" t="s">
        <v>209</v>
      </c>
      <c r="G19" s="44">
        <v>3</v>
      </c>
      <c r="H19" s="41" t="s">
        <v>210</v>
      </c>
      <c r="I19" s="44">
        <v>2387100551</v>
      </c>
      <c r="J19" s="44">
        <v>1988306242</v>
      </c>
      <c r="K19" s="12" t="s">
        <v>211</v>
      </c>
      <c r="L19" s="26">
        <v>1917935303</v>
      </c>
    </row>
    <row r="20" spans="1:12" ht="18" customHeight="1">
      <c r="A20" s="44">
        <v>338</v>
      </c>
      <c r="B20" s="41" t="s">
        <v>247</v>
      </c>
      <c r="C20" s="41" t="s">
        <v>248</v>
      </c>
      <c r="D20" s="41" t="s">
        <v>207</v>
      </c>
      <c r="E20" s="41" t="s">
        <v>208</v>
      </c>
      <c r="F20" s="41" t="s">
        <v>209</v>
      </c>
      <c r="G20" s="44">
        <v>5</v>
      </c>
      <c r="H20" s="41" t="s">
        <v>210</v>
      </c>
      <c r="I20" s="44">
        <v>5987432340</v>
      </c>
      <c r="J20" s="44">
        <v>1404836484</v>
      </c>
      <c r="K20" s="12" t="s">
        <v>211</v>
      </c>
      <c r="L20" s="26">
        <v>1917935303</v>
      </c>
    </row>
    <row r="21" spans="1:12" ht="18" customHeight="1">
      <c r="A21" s="44">
        <v>339</v>
      </c>
      <c r="B21" s="41" t="s">
        <v>249</v>
      </c>
      <c r="C21" s="41" t="s">
        <v>250</v>
      </c>
      <c r="D21" s="41" t="s">
        <v>214</v>
      </c>
      <c r="E21" s="41" t="s">
        <v>215</v>
      </c>
      <c r="F21" s="41" t="s">
        <v>209</v>
      </c>
      <c r="G21" s="44">
        <v>4</v>
      </c>
      <c r="H21" s="41" t="s">
        <v>210</v>
      </c>
      <c r="I21" s="44">
        <v>2837500426</v>
      </c>
      <c r="J21" s="44">
        <v>1945906942</v>
      </c>
      <c r="K21" s="12" t="s">
        <v>211</v>
      </c>
      <c r="L21" s="26">
        <v>1917935303</v>
      </c>
    </row>
    <row r="22" spans="1:12" ht="18" customHeight="1">
      <c r="A22" s="44">
        <v>340</v>
      </c>
      <c r="B22" s="41" t="s">
        <v>251</v>
      </c>
      <c r="C22" s="41" t="s">
        <v>252</v>
      </c>
      <c r="D22" s="41" t="s">
        <v>214</v>
      </c>
      <c r="E22" s="41" t="s">
        <v>215</v>
      </c>
      <c r="F22" s="41" t="s">
        <v>209</v>
      </c>
      <c r="G22" s="44">
        <v>6</v>
      </c>
      <c r="H22" s="41" t="s">
        <v>210</v>
      </c>
      <c r="I22" s="44">
        <v>1487408211</v>
      </c>
      <c r="J22" s="44">
        <v>1703278209</v>
      </c>
      <c r="K22" s="12" t="s">
        <v>211</v>
      </c>
      <c r="L22" s="26">
        <v>1917935303</v>
      </c>
    </row>
    <row r="23" spans="1:12" ht="18" customHeight="1">
      <c r="A23" s="44">
        <v>341</v>
      </c>
      <c r="B23" s="41" t="s">
        <v>253</v>
      </c>
      <c r="C23" s="41" t="s">
        <v>254</v>
      </c>
      <c r="D23" s="41" t="s">
        <v>207</v>
      </c>
      <c r="E23" s="41" t="s">
        <v>208</v>
      </c>
      <c r="F23" s="41" t="s">
        <v>209</v>
      </c>
      <c r="G23" s="44">
        <v>3</v>
      </c>
      <c r="H23" s="41" t="s">
        <v>210</v>
      </c>
      <c r="I23" s="44">
        <v>2387220979</v>
      </c>
      <c r="J23" s="44">
        <v>1406005634</v>
      </c>
      <c r="K23" s="12" t="s">
        <v>211</v>
      </c>
      <c r="L23" s="26">
        <v>1917935303</v>
      </c>
    </row>
    <row r="24" spans="1:12" ht="18" customHeight="1">
      <c r="A24" s="44">
        <v>342</v>
      </c>
      <c r="B24" s="41" t="s">
        <v>255</v>
      </c>
      <c r="C24" s="41" t="s">
        <v>256</v>
      </c>
      <c r="D24" s="41" t="s">
        <v>214</v>
      </c>
      <c r="E24" s="41" t="s">
        <v>215</v>
      </c>
      <c r="F24" s="41" t="s">
        <v>257</v>
      </c>
      <c r="G24" s="44">
        <v>7</v>
      </c>
      <c r="H24" s="41" t="s">
        <v>210</v>
      </c>
      <c r="I24" s="45">
        <v>33130546677412</v>
      </c>
      <c r="J24" s="44">
        <v>17406071700</v>
      </c>
      <c r="K24" s="12" t="s">
        <v>258</v>
      </c>
      <c r="L24" s="26">
        <v>1718944717</v>
      </c>
    </row>
    <row r="25" spans="1:12" ht="18" customHeight="1">
      <c r="A25" s="44">
        <v>343</v>
      </c>
      <c r="B25" s="41" t="s">
        <v>259</v>
      </c>
      <c r="C25" s="41" t="s">
        <v>260</v>
      </c>
      <c r="D25" s="41" t="s">
        <v>207</v>
      </c>
      <c r="E25" s="41" t="s">
        <v>208</v>
      </c>
      <c r="F25" s="41" t="s">
        <v>257</v>
      </c>
      <c r="G25" s="44">
        <v>7</v>
      </c>
      <c r="H25" s="41" t="s">
        <v>210</v>
      </c>
      <c r="I25" s="44">
        <v>5987246609</v>
      </c>
      <c r="J25" s="44">
        <v>1729109138</v>
      </c>
      <c r="K25" s="12" t="s">
        <v>258</v>
      </c>
      <c r="L25" s="26">
        <v>1718944717</v>
      </c>
    </row>
    <row r="26" spans="1:12" ht="18" customHeight="1">
      <c r="A26" s="44">
        <v>344</v>
      </c>
      <c r="B26" s="41" t="s">
        <v>261</v>
      </c>
      <c r="C26" s="41" t="s">
        <v>262</v>
      </c>
      <c r="D26" s="41" t="s">
        <v>207</v>
      </c>
      <c r="E26" s="41" t="s">
        <v>208</v>
      </c>
      <c r="F26" s="41" t="s">
        <v>257</v>
      </c>
      <c r="G26" s="44">
        <v>9</v>
      </c>
      <c r="H26" s="41" t="s">
        <v>210</v>
      </c>
      <c r="I26" s="44">
        <v>7336773093</v>
      </c>
      <c r="J26" s="44">
        <v>1946890523</v>
      </c>
      <c r="K26" s="12" t="s">
        <v>258</v>
      </c>
      <c r="L26" s="26">
        <v>1718944717</v>
      </c>
    </row>
    <row r="27" spans="1:12" ht="18" customHeight="1">
      <c r="A27" s="44">
        <v>345</v>
      </c>
      <c r="B27" s="41" t="s">
        <v>263</v>
      </c>
      <c r="C27" s="41" t="s">
        <v>264</v>
      </c>
      <c r="D27" s="41" t="s">
        <v>214</v>
      </c>
      <c r="E27" s="41" t="s">
        <v>215</v>
      </c>
      <c r="F27" s="41" t="s">
        <v>257</v>
      </c>
      <c r="G27" s="44">
        <v>9</v>
      </c>
      <c r="H27" s="41" t="s">
        <v>210</v>
      </c>
      <c r="I27" s="44">
        <v>6887523279</v>
      </c>
      <c r="J27" s="44">
        <v>1728112590</v>
      </c>
      <c r="K27" s="12" t="s">
        <v>258</v>
      </c>
      <c r="L27" s="26">
        <v>1718944717</v>
      </c>
    </row>
    <row r="28" spans="1:12" ht="18" customHeight="1">
      <c r="A28" s="44">
        <v>346</v>
      </c>
      <c r="B28" s="41" t="s">
        <v>265</v>
      </c>
      <c r="C28" s="41" t="s">
        <v>266</v>
      </c>
      <c r="D28" s="41" t="s">
        <v>214</v>
      </c>
      <c r="E28" s="41" t="s">
        <v>215</v>
      </c>
      <c r="F28" s="41" t="s">
        <v>257</v>
      </c>
      <c r="G28" s="44">
        <v>8</v>
      </c>
      <c r="H28" s="41" t="s">
        <v>210</v>
      </c>
      <c r="I28" s="44">
        <v>7787419352</v>
      </c>
      <c r="J28" s="44">
        <v>1909728506</v>
      </c>
      <c r="K28" s="12" t="s">
        <v>258</v>
      </c>
      <c r="L28" s="26">
        <v>1718944717</v>
      </c>
    </row>
    <row r="29" spans="1:12" ht="18" customHeight="1">
      <c r="A29" s="44">
        <v>347</v>
      </c>
      <c r="B29" s="41" t="s">
        <v>267</v>
      </c>
      <c r="C29" s="41" t="s">
        <v>268</v>
      </c>
      <c r="D29" s="41" t="s">
        <v>214</v>
      </c>
      <c r="E29" s="41" t="s">
        <v>215</v>
      </c>
      <c r="F29" s="41" t="s">
        <v>257</v>
      </c>
      <c r="G29" s="44">
        <v>7</v>
      </c>
      <c r="H29" s="41" t="s">
        <v>210</v>
      </c>
      <c r="I29" s="44">
        <v>3737115844</v>
      </c>
      <c r="J29" s="44">
        <v>1725149910</v>
      </c>
      <c r="K29" s="12" t="s">
        <v>258</v>
      </c>
      <c r="L29" s="26">
        <v>1718944717</v>
      </c>
    </row>
    <row r="30" spans="1:12" ht="18" customHeight="1">
      <c r="A30" s="44">
        <v>348</v>
      </c>
      <c r="B30" s="41" t="s">
        <v>269</v>
      </c>
      <c r="C30" s="41" t="s">
        <v>270</v>
      </c>
      <c r="D30" s="41" t="s">
        <v>207</v>
      </c>
      <c r="E30" s="41" t="s">
        <v>208</v>
      </c>
      <c r="F30" s="41" t="s">
        <v>257</v>
      </c>
      <c r="G30" s="44">
        <v>7</v>
      </c>
      <c r="H30" s="41" t="s">
        <v>210</v>
      </c>
      <c r="I30" s="44">
        <v>9111308707</v>
      </c>
      <c r="J30" s="44">
        <v>1784976031</v>
      </c>
      <c r="K30" s="12" t="s">
        <v>258</v>
      </c>
      <c r="L30" s="26">
        <v>1718944717</v>
      </c>
    </row>
    <row r="31" spans="1:12" ht="18" customHeight="1">
      <c r="A31" s="44">
        <v>349</v>
      </c>
      <c r="B31" s="41" t="s">
        <v>271</v>
      </c>
      <c r="C31" s="41" t="s">
        <v>272</v>
      </c>
      <c r="D31" s="41" t="s">
        <v>214</v>
      </c>
      <c r="E31" s="41" t="s">
        <v>215</v>
      </c>
      <c r="F31" s="41" t="s">
        <v>257</v>
      </c>
      <c r="G31" s="44">
        <v>7</v>
      </c>
      <c r="H31" s="41" t="s">
        <v>210</v>
      </c>
      <c r="I31" s="48">
        <v>1815576000162</v>
      </c>
      <c r="J31" s="44">
        <v>1798363473</v>
      </c>
      <c r="K31" s="12" t="s">
        <v>258</v>
      </c>
      <c r="L31" s="26">
        <v>1718944717</v>
      </c>
    </row>
    <row r="32" spans="1:12" ht="18" customHeight="1">
      <c r="A32" s="44">
        <v>350</v>
      </c>
      <c r="B32" s="41" t="s">
        <v>273</v>
      </c>
      <c r="C32" s="41" t="s">
        <v>274</v>
      </c>
      <c r="D32" s="41" t="s">
        <v>207</v>
      </c>
      <c r="E32" s="41" t="s">
        <v>208</v>
      </c>
      <c r="F32" s="41" t="s">
        <v>257</v>
      </c>
      <c r="G32" s="44">
        <v>8</v>
      </c>
      <c r="H32" s="41" t="s">
        <v>210</v>
      </c>
      <c r="I32" s="44">
        <v>5543719594</v>
      </c>
      <c r="J32" s="44">
        <v>1756441085</v>
      </c>
      <c r="K32" s="12" t="s">
        <v>258</v>
      </c>
      <c r="L32" s="26">
        <v>1718944717</v>
      </c>
    </row>
    <row r="33" spans="1:12" ht="18" customHeight="1">
      <c r="A33" s="44">
        <v>351</v>
      </c>
      <c r="B33" s="41" t="s">
        <v>275</v>
      </c>
      <c r="C33" s="41" t="s">
        <v>276</v>
      </c>
      <c r="D33" s="41" t="s">
        <v>207</v>
      </c>
      <c r="E33" s="41" t="s">
        <v>208</v>
      </c>
      <c r="F33" s="41" t="s">
        <v>257</v>
      </c>
      <c r="G33" s="44">
        <v>8</v>
      </c>
      <c r="H33" s="41" t="s">
        <v>210</v>
      </c>
      <c r="I33" s="44">
        <v>1937482477</v>
      </c>
      <c r="J33" s="44">
        <v>1748998008</v>
      </c>
      <c r="K33" s="12" t="s">
        <v>258</v>
      </c>
      <c r="L33" s="26">
        <v>1718944717</v>
      </c>
    </row>
    <row r="34" spans="1:12" ht="18" customHeight="1">
      <c r="A34" s="44">
        <v>352</v>
      </c>
      <c r="B34" s="41" t="s">
        <v>277</v>
      </c>
      <c r="C34" s="41" t="s">
        <v>278</v>
      </c>
      <c r="D34" s="41" t="s">
        <v>214</v>
      </c>
      <c r="E34" s="41" t="s">
        <v>215</v>
      </c>
      <c r="F34" s="41" t="s">
        <v>257</v>
      </c>
      <c r="G34" s="44">
        <v>7</v>
      </c>
      <c r="H34" s="41" t="s">
        <v>210</v>
      </c>
      <c r="I34" s="44">
        <v>2837205398</v>
      </c>
      <c r="J34" s="44">
        <v>1310939166</v>
      </c>
      <c r="K34" s="12" t="s">
        <v>258</v>
      </c>
      <c r="L34" s="26">
        <v>1718944717</v>
      </c>
    </row>
    <row r="35" spans="1:12" ht="18" customHeight="1">
      <c r="A35" s="44">
        <v>353</v>
      </c>
      <c r="B35" s="41" t="s">
        <v>279</v>
      </c>
      <c r="C35" s="41" t="s">
        <v>280</v>
      </c>
      <c r="D35" s="41" t="s">
        <v>207</v>
      </c>
      <c r="E35" s="41" t="s">
        <v>208</v>
      </c>
      <c r="F35" s="41" t="s">
        <v>257</v>
      </c>
      <c r="G35" s="44">
        <v>7</v>
      </c>
      <c r="H35" s="41" t="s">
        <v>210</v>
      </c>
      <c r="I35" s="44">
        <v>5094916854</v>
      </c>
      <c r="J35" s="44">
        <v>1748857189</v>
      </c>
      <c r="K35" s="12" t="s">
        <v>258</v>
      </c>
      <c r="L35" s="26">
        <v>1718944717</v>
      </c>
    </row>
    <row r="36" spans="1:12" ht="18" customHeight="1">
      <c r="A36" s="44">
        <v>354</v>
      </c>
      <c r="B36" s="41" t="s">
        <v>281</v>
      </c>
      <c r="C36" s="41" t="s">
        <v>282</v>
      </c>
      <c r="D36" s="41" t="s">
        <v>214</v>
      </c>
      <c r="E36" s="41" t="s">
        <v>215</v>
      </c>
      <c r="F36" s="41" t="s">
        <v>257</v>
      </c>
      <c r="G36" s="44">
        <v>9</v>
      </c>
      <c r="H36" s="41" t="s">
        <v>210</v>
      </c>
      <c r="I36" s="48">
        <v>1815576000120</v>
      </c>
      <c r="J36" s="44">
        <v>1321573949</v>
      </c>
      <c r="K36" s="12" t="s">
        <v>258</v>
      </c>
      <c r="L36" s="26">
        <v>1718944717</v>
      </c>
    </row>
    <row r="37" spans="1:12" ht="18" customHeight="1">
      <c r="A37" s="44">
        <v>355</v>
      </c>
      <c r="B37" s="41" t="s">
        <v>283</v>
      </c>
      <c r="C37" s="41" t="s">
        <v>284</v>
      </c>
      <c r="D37" s="41" t="s">
        <v>214</v>
      </c>
      <c r="E37" s="41" t="s">
        <v>215</v>
      </c>
      <c r="F37" s="41" t="s">
        <v>257</v>
      </c>
      <c r="G37" s="44">
        <v>9</v>
      </c>
      <c r="H37" s="41" t="s">
        <v>210</v>
      </c>
      <c r="I37" s="44">
        <v>1937485892</v>
      </c>
      <c r="J37" s="44">
        <v>1318464689</v>
      </c>
      <c r="K37" s="12" t="s">
        <v>258</v>
      </c>
      <c r="L37" s="26">
        <v>1718944717</v>
      </c>
    </row>
    <row r="38" spans="1:12" ht="18" customHeight="1">
      <c r="A38" s="44">
        <v>356</v>
      </c>
      <c r="B38" s="41" t="s">
        <v>285</v>
      </c>
      <c r="C38" s="41" t="s">
        <v>286</v>
      </c>
      <c r="D38" s="41" t="s">
        <v>207</v>
      </c>
      <c r="E38" s="41" t="s">
        <v>208</v>
      </c>
      <c r="F38" s="41" t="s">
        <v>257</v>
      </c>
      <c r="G38" s="44">
        <v>7</v>
      </c>
      <c r="H38" s="41" t="s">
        <v>210</v>
      </c>
      <c r="I38" s="44">
        <v>2862684871</v>
      </c>
      <c r="J38" s="44">
        <v>1316189655</v>
      </c>
      <c r="K38" s="12" t="s">
        <v>258</v>
      </c>
      <c r="L38" s="26">
        <v>1718944717</v>
      </c>
    </row>
    <row r="39" spans="1:12" ht="18" customHeight="1">
      <c r="A39" s="44">
        <v>357</v>
      </c>
      <c r="B39" s="41" t="s">
        <v>287</v>
      </c>
      <c r="C39" s="41" t="s">
        <v>288</v>
      </c>
      <c r="D39" s="41" t="s">
        <v>214</v>
      </c>
      <c r="E39" s="41" t="s">
        <v>215</v>
      </c>
      <c r="F39" s="41" t="s">
        <v>257</v>
      </c>
      <c r="G39" s="44">
        <v>8</v>
      </c>
      <c r="H39" s="41" t="s">
        <v>210</v>
      </c>
      <c r="I39" s="44">
        <v>4637451495</v>
      </c>
      <c r="J39" s="44">
        <v>1725335305</v>
      </c>
      <c r="K39" s="12" t="s">
        <v>258</v>
      </c>
      <c r="L39" s="26">
        <v>1718944717</v>
      </c>
    </row>
    <row r="40" spans="1:12" ht="18" customHeight="1">
      <c r="A40" s="44">
        <v>358</v>
      </c>
      <c r="B40" s="41" t="s">
        <v>289</v>
      </c>
      <c r="C40" s="41" t="s">
        <v>290</v>
      </c>
      <c r="D40" s="41" t="s">
        <v>214</v>
      </c>
      <c r="E40" s="41" t="s">
        <v>215</v>
      </c>
      <c r="F40" s="41" t="s">
        <v>257</v>
      </c>
      <c r="G40" s="44">
        <v>9</v>
      </c>
      <c r="H40" s="41" t="s">
        <v>210</v>
      </c>
      <c r="I40" s="44">
        <v>2387431063</v>
      </c>
      <c r="J40" s="42"/>
      <c r="K40" s="12" t="s">
        <v>258</v>
      </c>
      <c r="L40" s="26">
        <v>1718944717</v>
      </c>
    </row>
    <row r="41" spans="1:12" ht="18" customHeight="1">
      <c r="A41" s="44">
        <v>359</v>
      </c>
      <c r="B41" s="41" t="s">
        <v>291</v>
      </c>
      <c r="C41" s="41" t="s">
        <v>292</v>
      </c>
      <c r="D41" s="41" t="s">
        <v>207</v>
      </c>
      <c r="E41" s="41" t="s">
        <v>208</v>
      </c>
      <c r="F41" s="41" t="s">
        <v>257</v>
      </c>
      <c r="G41" s="44">
        <v>8</v>
      </c>
      <c r="H41" s="41" t="s">
        <v>210</v>
      </c>
      <c r="I41" s="44">
        <v>7777639548</v>
      </c>
      <c r="J41" s="44">
        <v>1930553954</v>
      </c>
      <c r="K41" s="12" t="s">
        <v>258</v>
      </c>
      <c r="L41" s="26">
        <v>1718944717</v>
      </c>
    </row>
    <row r="42" spans="1:12" ht="18" customHeight="1">
      <c r="A42" s="44">
        <v>360</v>
      </c>
      <c r="B42" s="41" t="s">
        <v>293</v>
      </c>
      <c r="C42" s="41" t="s">
        <v>294</v>
      </c>
      <c r="D42" s="41" t="s">
        <v>214</v>
      </c>
      <c r="E42" s="41" t="s">
        <v>215</v>
      </c>
      <c r="F42" s="41" t="s">
        <v>209</v>
      </c>
      <c r="G42" s="44">
        <v>6</v>
      </c>
      <c r="H42" s="41" t="s">
        <v>210</v>
      </c>
      <c r="I42" s="44">
        <v>7362693884</v>
      </c>
      <c r="J42" s="44">
        <v>1731344818</v>
      </c>
      <c r="K42" s="12" t="s">
        <v>258</v>
      </c>
      <c r="L42" s="26">
        <v>1718944717</v>
      </c>
    </row>
    <row r="43" spans="1:12" ht="18" customHeight="1">
      <c r="A43" s="44">
        <v>361</v>
      </c>
      <c r="B43" s="41" t="s">
        <v>295</v>
      </c>
      <c r="C43" s="41" t="s">
        <v>296</v>
      </c>
      <c r="D43" s="41" t="s">
        <v>207</v>
      </c>
      <c r="E43" s="41" t="s">
        <v>208</v>
      </c>
      <c r="F43" s="41" t="s">
        <v>209</v>
      </c>
      <c r="G43" s="44">
        <v>6</v>
      </c>
      <c r="H43" s="41" t="s">
        <v>210</v>
      </c>
      <c r="I43" s="44">
        <v>1487603142</v>
      </c>
      <c r="J43" s="44">
        <v>1307598826</v>
      </c>
      <c r="K43" s="12" t="s">
        <v>258</v>
      </c>
      <c r="L43" s="26">
        <v>1718944717</v>
      </c>
    </row>
    <row r="44" spans="1:12" ht="18" customHeight="1">
      <c r="A44" s="44">
        <v>362</v>
      </c>
      <c r="B44" s="41" t="s">
        <v>297</v>
      </c>
      <c r="C44" s="41" t="s">
        <v>298</v>
      </c>
      <c r="D44" s="41" t="s">
        <v>207</v>
      </c>
      <c r="E44" s="41" t="s">
        <v>208</v>
      </c>
      <c r="F44" s="41" t="s">
        <v>209</v>
      </c>
      <c r="G44" s="44">
        <v>6</v>
      </c>
      <c r="H44" s="41" t="s">
        <v>210</v>
      </c>
      <c r="I44" s="44">
        <v>1504459270</v>
      </c>
      <c r="J44" s="44">
        <v>1323485875</v>
      </c>
      <c r="K44" s="12" t="s">
        <v>258</v>
      </c>
      <c r="L44" s="26">
        <v>1718944717</v>
      </c>
    </row>
    <row r="45" spans="1:12" ht="18" customHeight="1">
      <c r="A45" s="44">
        <v>363</v>
      </c>
      <c r="B45" s="41" t="s">
        <v>299</v>
      </c>
      <c r="C45" s="41" t="s">
        <v>300</v>
      </c>
      <c r="D45" s="41" t="s">
        <v>207</v>
      </c>
      <c r="E45" s="41" t="s">
        <v>208</v>
      </c>
      <c r="F45" s="41" t="s">
        <v>209</v>
      </c>
      <c r="G45" s="44">
        <v>4</v>
      </c>
      <c r="H45" s="41" t="s">
        <v>210</v>
      </c>
      <c r="I45" s="44">
        <v>1484778517</v>
      </c>
      <c r="J45" s="44">
        <v>1953459588</v>
      </c>
      <c r="K45" s="12" t="s">
        <v>258</v>
      </c>
      <c r="L45" s="26">
        <v>1718944717</v>
      </c>
    </row>
    <row r="46" spans="1:12" ht="18" customHeight="1">
      <c r="A46" s="44">
        <v>364</v>
      </c>
      <c r="B46" s="41" t="s">
        <v>301</v>
      </c>
      <c r="C46" s="41" t="s">
        <v>302</v>
      </c>
      <c r="D46" s="41" t="s">
        <v>214</v>
      </c>
      <c r="E46" s="41" t="s">
        <v>215</v>
      </c>
      <c r="F46" s="41" t="s">
        <v>209</v>
      </c>
      <c r="G46" s="44">
        <v>5</v>
      </c>
      <c r="H46" s="41" t="s">
        <v>210</v>
      </c>
      <c r="I46" s="44">
        <v>6437293548</v>
      </c>
      <c r="J46" s="44">
        <v>1936584414</v>
      </c>
      <c r="K46" s="12" t="s">
        <v>258</v>
      </c>
      <c r="L46" s="26">
        <v>1718944717</v>
      </c>
    </row>
  </sheetData>
  <mergeCells count="1">
    <mergeCell ref="A1:L1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workbookViewId="0">
      <selection activeCell="C9" sqref="C9"/>
    </sheetView>
  </sheetViews>
  <sheetFormatPr defaultRowHeight="15"/>
  <cols>
    <col min="1" max="1" width="5.28515625" style="57" bestFit="1" customWidth="1"/>
    <col min="2" max="2" width="16.85546875" style="57" customWidth="1"/>
    <col min="3" max="3" width="14.5703125" style="57" customWidth="1"/>
    <col min="4" max="4" width="7.42578125" style="57" customWidth="1"/>
    <col min="5" max="5" width="9.140625" style="57"/>
    <col min="6" max="6" width="7.140625" style="57" customWidth="1"/>
    <col min="7" max="7" width="4.85546875" style="57" customWidth="1"/>
    <col min="8" max="8" width="5.7109375" style="57" customWidth="1"/>
    <col min="9" max="9" width="16.28515625" style="57" customWidth="1"/>
    <col min="10" max="10" width="13.140625" style="57" customWidth="1"/>
    <col min="11" max="11" width="13.28515625" style="57" customWidth="1"/>
    <col min="12" max="12" width="14.28515625" style="57" customWidth="1"/>
    <col min="13" max="16384" width="9.140625" style="57"/>
  </cols>
  <sheetData>
    <row r="1" spans="1:12" ht="24.75">
      <c r="A1" s="56" t="s">
        <v>303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>
      <c r="A2" s="56" t="s">
        <v>304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>
      <c r="A3" s="61" t="s">
        <v>113</v>
      </c>
      <c r="B3" s="61" t="s">
        <v>114</v>
      </c>
      <c r="C3" s="61" t="s">
        <v>305</v>
      </c>
      <c r="D3" s="62" t="s">
        <v>306</v>
      </c>
      <c r="E3" s="61" t="s">
        <v>4</v>
      </c>
      <c r="F3" s="61" t="s">
        <v>9</v>
      </c>
      <c r="G3" s="62" t="s">
        <v>307</v>
      </c>
      <c r="H3" s="61" t="s">
        <v>6</v>
      </c>
      <c r="I3" s="61" t="s">
        <v>117</v>
      </c>
      <c r="J3" s="61" t="s">
        <v>8</v>
      </c>
      <c r="K3" s="61" t="s">
        <v>105</v>
      </c>
      <c r="L3" s="61" t="s">
        <v>107</v>
      </c>
    </row>
    <row r="4" spans="1:12">
      <c r="A4" s="61"/>
      <c r="B4" s="61"/>
      <c r="C4" s="61"/>
      <c r="D4" s="62" t="s">
        <v>18</v>
      </c>
      <c r="E4" s="61"/>
      <c r="F4" s="61"/>
      <c r="G4" s="62" t="s">
        <v>308</v>
      </c>
      <c r="H4" s="61"/>
      <c r="I4" s="61"/>
      <c r="J4" s="61"/>
      <c r="K4" s="61"/>
      <c r="L4" s="61"/>
    </row>
    <row r="5" spans="1:12">
      <c r="A5" s="63">
        <v>1</v>
      </c>
      <c r="B5" s="63">
        <v>2</v>
      </c>
      <c r="C5" s="63">
        <v>3</v>
      </c>
      <c r="D5" s="63">
        <v>4</v>
      </c>
      <c r="E5" s="63">
        <v>5</v>
      </c>
      <c r="F5" s="63">
        <v>6</v>
      </c>
      <c r="G5" s="63">
        <v>7</v>
      </c>
      <c r="H5" s="63">
        <v>8</v>
      </c>
      <c r="I5" s="63">
        <v>9</v>
      </c>
      <c r="J5" s="63">
        <v>10</v>
      </c>
      <c r="K5" s="63">
        <v>11</v>
      </c>
      <c r="L5" s="63">
        <v>12</v>
      </c>
    </row>
    <row r="6" spans="1:12" ht="18.75" customHeight="1">
      <c r="A6" s="64">
        <v>1</v>
      </c>
      <c r="B6" s="65" t="s">
        <v>309</v>
      </c>
      <c r="C6" s="65" t="s">
        <v>284</v>
      </c>
      <c r="D6" s="65" t="s">
        <v>12</v>
      </c>
      <c r="E6" s="65" t="s">
        <v>136</v>
      </c>
      <c r="F6" s="65" t="s">
        <v>310</v>
      </c>
      <c r="G6" s="64">
        <v>3</v>
      </c>
      <c r="H6" s="65" t="s">
        <v>311</v>
      </c>
      <c r="I6" s="64">
        <v>8687627938</v>
      </c>
      <c r="J6" s="64">
        <v>1989040543</v>
      </c>
      <c r="K6" s="65" t="s">
        <v>312</v>
      </c>
      <c r="L6" s="64">
        <v>1721952338</v>
      </c>
    </row>
    <row r="7" spans="1:12" ht="18.75" customHeight="1">
      <c r="A7" s="64">
        <v>2</v>
      </c>
      <c r="B7" s="65" t="s">
        <v>313</v>
      </c>
      <c r="C7" s="65" t="s">
        <v>314</v>
      </c>
      <c r="D7" s="65" t="s">
        <v>12</v>
      </c>
      <c r="E7" s="65" t="s">
        <v>136</v>
      </c>
      <c r="F7" s="65" t="s">
        <v>311</v>
      </c>
      <c r="G7" s="64">
        <v>1</v>
      </c>
      <c r="H7" s="65" t="s">
        <v>311</v>
      </c>
      <c r="I7" s="64">
        <v>4187478005</v>
      </c>
      <c r="J7" s="64">
        <v>1912999840</v>
      </c>
      <c r="K7" s="65" t="s">
        <v>312</v>
      </c>
      <c r="L7" s="64">
        <v>1721952338</v>
      </c>
    </row>
    <row r="8" spans="1:12" ht="18.75" customHeight="1">
      <c r="A8" s="64">
        <v>3</v>
      </c>
      <c r="B8" s="65" t="s">
        <v>315</v>
      </c>
      <c r="C8" s="65" t="s">
        <v>316</v>
      </c>
      <c r="D8" s="65" t="s">
        <v>18</v>
      </c>
      <c r="E8" s="65" t="s">
        <v>26</v>
      </c>
      <c r="F8" s="65" t="s">
        <v>311</v>
      </c>
      <c r="G8" s="64">
        <v>2</v>
      </c>
      <c r="H8" s="65" t="s">
        <v>311</v>
      </c>
      <c r="I8" s="64">
        <v>9137636388</v>
      </c>
      <c r="J8" s="64">
        <v>1962562328</v>
      </c>
      <c r="K8" s="65" t="s">
        <v>312</v>
      </c>
      <c r="L8" s="64">
        <v>1721952338</v>
      </c>
    </row>
    <row r="9" spans="1:12" ht="18.75" customHeight="1">
      <c r="A9" s="64">
        <v>4</v>
      </c>
      <c r="B9" s="65" t="s">
        <v>317</v>
      </c>
      <c r="C9" s="65" t="s">
        <v>318</v>
      </c>
      <c r="D9" s="65" t="s">
        <v>18</v>
      </c>
      <c r="E9" s="65" t="s">
        <v>26</v>
      </c>
      <c r="F9" s="65" t="s">
        <v>319</v>
      </c>
      <c r="G9" s="64">
        <v>4</v>
      </c>
      <c r="H9" s="65" t="s">
        <v>311</v>
      </c>
      <c r="I9" s="64">
        <v>6437369785</v>
      </c>
      <c r="J9" s="64">
        <v>1962562328</v>
      </c>
      <c r="K9" s="65" t="s">
        <v>312</v>
      </c>
      <c r="L9" s="64">
        <v>1721952338</v>
      </c>
    </row>
    <row r="10" spans="1:12" ht="18.75" customHeight="1">
      <c r="A10" s="64">
        <v>5</v>
      </c>
      <c r="B10" s="65" t="s">
        <v>320</v>
      </c>
      <c r="C10" s="65" t="s">
        <v>321</v>
      </c>
      <c r="D10" s="65" t="s">
        <v>18</v>
      </c>
      <c r="E10" s="65" t="s">
        <v>26</v>
      </c>
      <c r="F10" s="65" t="s">
        <v>311</v>
      </c>
      <c r="G10" s="64">
        <v>1</v>
      </c>
      <c r="H10" s="65" t="s">
        <v>311</v>
      </c>
      <c r="I10" s="64">
        <v>5087032040</v>
      </c>
      <c r="J10" s="64">
        <v>1936558834</v>
      </c>
      <c r="K10" s="65" t="s">
        <v>312</v>
      </c>
      <c r="L10" s="64">
        <v>1721952338</v>
      </c>
    </row>
    <row r="11" spans="1:12" ht="18.75" customHeight="1">
      <c r="A11" s="64">
        <v>6</v>
      </c>
      <c r="B11" s="65" t="s">
        <v>322</v>
      </c>
      <c r="C11" s="65" t="s">
        <v>323</v>
      </c>
      <c r="D11" s="65" t="s">
        <v>18</v>
      </c>
      <c r="E11" s="65" t="s">
        <v>26</v>
      </c>
      <c r="F11" s="65" t="s">
        <v>311</v>
      </c>
      <c r="G11" s="64">
        <v>1</v>
      </c>
      <c r="H11" s="65" t="s">
        <v>311</v>
      </c>
      <c r="I11" s="64">
        <v>3287063212</v>
      </c>
      <c r="J11" s="64">
        <v>1982481531</v>
      </c>
      <c r="K11" s="65" t="s">
        <v>312</v>
      </c>
      <c r="L11" s="64">
        <v>1721952338</v>
      </c>
    </row>
    <row r="12" spans="1:12" ht="18.75" customHeight="1">
      <c r="A12" s="64">
        <v>7</v>
      </c>
      <c r="B12" s="65" t="s">
        <v>324</v>
      </c>
      <c r="C12" s="65" t="s">
        <v>325</v>
      </c>
      <c r="D12" s="65" t="s">
        <v>12</v>
      </c>
      <c r="E12" s="65" t="s">
        <v>136</v>
      </c>
      <c r="F12" s="65" t="s">
        <v>311</v>
      </c>
      <c r="G12" s="64">
        <v>1</v>
      </c>
      <c r="H12" s="65" t="s">
        <v>311</v>
      </c>
      <c r="I12" s="64">
        <v>1000814796</v>
      </c>
      <c r="J12" s="64">
        <v>1981210129</v>
      </c>
      <c r="K12" s="65" t="s">
        <v>312</v>
      </c>
      <c r="L12" s="64">
        <v>1721952338</v>
      </c>
    </row>
    <row r="13" spans="1:12" ht="18.75" customHeight="1">
      <c r="A13" s="64">
        <v>8</v>
      </c>
      <c r="B13" s="65" t="s">
        <v>326</v>
      </c>
      <c r="C13" s="65" t="s">
        <v>327</v>
      </c>
      <c r="D13" s="65" t="s">
        <v>12</v>
      </c>
      <c r="E13" s="65" t="s">
        <v>136</v>
      </c>
      <c r="F13" s="65" t="s">
        <v>311</v>
      </c>
      <c r="G13" s="64">
        <v>2</v>
      </c>
      <c r="H13" s="65" t="s">
        <v>311</v>
      </c>
      <c r="I13" s="64">
        <v>5087622915</v>
      </c>
      <c r="J13" s="64">
        <v>1724844681</v>
      </c>
      <c r="K13" s="65" t="s">
        <v>312</v>
      </c>
      <c r="L13" s="64">
        <v>1721952338</v>
      </c>
    </row>
    <row r="14" spans="1:12" ht="18.75" customHeight="1">
      <c r="A14" s="64">
        <v>9</v>
      </c>
      <c r="B14" s="65" t="s">
        <v>328</v>
      </c>
      <c r="C14" s="65" t="s">
        <v>329</v>
      </c>
      <c r="D14" s="65" t="s">
        <v>12</v>
      </c>
      <c r="E14" s="65" t="s">
        <v>136</v>
      </c>
      <c r="F14" s="65" t="s">
        <v>319</v>
      </c>
      <c r="G14" s="64">
        <v>4</v>
      </c>
      <c r="H14" s="65" t="s">
        <v>311</v>
      </c>
      <c r="I14" s="64">
        <v>4187279171</v>
      </c>
      <c r="J14" s="64">
        <v>1763987261</v>
      </c>
      <c r="K14" s="65" t="s">
        <v>312</v>
      </c>
      <c r="L14" s="64">
        <v>1721952338</v>
      </c>
    </row>
    <row r="15" spans="1:12" ht="18.75" customHeight="1">
      <c r="A15" s="64">
        <v>10</v>
      </c>
      <c r="B15" s="65" t="s">
        <v>330</v>
      </c>
      <c r="C15" s="65" t="s">
        <v>331</v>
      </c>
      <c r="D15" s="65" t="s">
        <v>12</v>
      </c>
      <c r="E15" s="65" t="s">
        <v>136</v>
      </c>
      <c r="F15" s="65" t="s">
        <v>319</v>
      </c>
      <c r="G15" s="64">
        <v>4</v>
      </c>
      <c r="H15" s="65" t="s">
        <v>311</v>
      </c>
      <c r="I15" s="64">
        <v>8237609006</v>
      </c>
      <c r="J15" s="64">
        <v>1317215974</v>
      </c>
      <c r="K15" s="65" t="s">
        <v>312</v>
      </c>
      <c r="L15" s="64">
        <v>1721952338</v>
      </c>
    </row>
    <row r="16" spans="1:12" ht="18.75" customHeight="1">
      <c r="A16" s="64">
        <v>11</v>
      </c>
      <c r="B16" s="65" t="s">
        <v>332</v>
      </c>
      <c r="C16" s="65" t="s">
        <v>333</v>
      </c>
      <c r="D16" s="65" t="s">
        <v>12</v>
      </c>
      <c r="E16" s="65" t="s">
        <v>136</v>
      </c>
      <c r="F16" s="65" t="s">
        <v>334</v>
      </c>
      <c r="G16" s="64">
        <v>7</v>
      </c>
      <c r="H16" s="65" t="s">
        <v>311</v>
      </c>
      <c r="I16" s="64">
        <v>2837552724</v>
      </c>
      <c r="J16" s="64">
        <v>1925065594</v>
      </c>
      <c r="K16" s="65" t="s">
        <v>312</v>
      </c>
      <c r="L16" s="64">
        <v>1721952338</v>
      </c>
    </row>
    <row r="17" spans="1:12" ht="18.75" customHeight="1">
      <c r="A17" s="64">
        <v>12</v>
      </c>
      <c r="B17" s="65" t="s">
        <v>335</v>
      </c>
      <c r="C17" s="65" t="s">
        <v>336</v>
      </c>
      <c r="D17" s="65" t="s">
        <v>18</v>
      </c>
      <c r="E17" s="65" t="s">
        <v>26</v>
      </c>
      <c r="F17" s="65" t="s">
        <v>334</v>
      </c>
      <c r="G17" s="64">
        <v>7</v>
      </c>
      <c r="H17" s="65" t="s">
        <v>311</v>
      </c>
      <c r="I17" s="64">
        <v>7337604669</v>
      </c>
      <c r="J17" s="64">
        <v>1930655138</v>
      </c>
      <c r="K17" s="65" t="s">
        <v>312</v>
      </c>
      <c r="L17" s="64">
        <v>1721952338</v>
      </c>
    </row>
    <row r="18" spans="1:12" ht="18.75" customHeight="1">
      <c r="A18" s="64">
        <v>13</v>
      </c>
      <c r="B18" s="65" t="s">
        <v>337</v>
      </c>
      <c r="C18" s="65" t="s">
        <v>338</v>
      </c>
      <c r="D18" s="65" t="s">
        <v>12</v>
      </c>
      <c r="E18" s="65" t="s">
        <v>136</v>
      </c>
      <c r="F18" s="65" t="s">
        <v>311</v>
      </c>
      <c r="G18" s="64">
        <v>1</v>
      </c>
      <c r="H18" s="65" t="s">
        <v>311</v>
      </c>
      <c r="I18" s="64">
        <v>6888828834</v>
      </c>
      <c r="J18" s="64">
        <v>1765110049</v>
      </c>
      <c r="K18" s="65" t="s">
        <v>312</v>
      </c>
      <c r="L18" s="64">
        <v>1721952338</v>
      </c>
    </row>
    <row r="19" spans="1:12" ht="18.75" customHeight="1">
      <c r="A19" s="64">
        <v>14</v>
      </c>
      <c r="B19" s="65" t="s">
        <v>339</v>
      </c>
      <c r="C19" s="65" t="s">
        <v>340</v>
      </c>
      <c r="D19" s="65" t="s">
        <v>12</v>
      </c>
      <c r="E19" s="65" t="s">
        <v>136</v>
      </c>
      <c r="F19" s="65" t="s">
        <v>311</v>
      </c>
      <c r="G19" s="64">
        <v>1</v>
      </c>
      <c r="H19" s="65" t="s">
        <v>311</v>
      </c>
      <c r="I19" s="66">
        <v>1815576495038</v>
      </c>
      <c r="J19" s="64">
        <v>1938655314</v>
      </c>
      <c r="K19" s="65" t="s">
        <v>312</v>
      </c>
      <c r="L19" s="64">
        <v>1721952338</v>
      </c>
    </row>
    <row r="20" spans="1:12" ht="18.75" customHeight="1">
      <c r="A20" s="64">
        <v>15</v>
      </c>
      <c r="B20" s="65" t="s">
        <v>341</v>
      </c>
      <c r="C20" s="65" t="s">
        <v>342</v>
      </c>
      <c r="D20" s="65" t="s">
        <v>18</v>
      </c>
      <c r="E20" s="65" t="s">
        <v>26</v>
      </c>
      <c r="F20" s="65" t="s">
        <v>311</v>
      </c>
      <c r="G20" s="64">
        <v>1</v>
      </c>
      <c r="H20" s="65" t="s">
        <v>311</v>
      </c>
      <c r="I20" s="64">
        <v>7337194562</v>
      </c>
      <c r="J20" s="64">
        <v>1798133125</v>
      </c>
      <c r="K20" s="65" t="s">
        <v>312</v>
      </c>
      <c r="L20" s="64">
        <v>1721952338</v>
      </c>
    </row>
    <row r="21" spans="1:12" ht="18.75" customHeight="1">
      <c r="A21" s="64">
        <v>16</v>
      </c>
      <c r="B21" s="65" t="s">
        <v>343</v>
      </c>
      <c r="C21" s="65" t="s">
        <v>344</v>
      </c>
      <c r="D21" s="65" t="s">
        <v>18</v>
      </c>
      <c r="E21" s="65" t="s">
        <v>26</v>
      </c>
      <c r="F21" s="65" t="s">
        <v>311</v>
      </c>
      <c r="G21" s="64">
        <v>1</v>
      </c>
      <c r="H21" s="65" t="s">
        <v>311</v>
      </c>
      <c r="I21" s="64">
        <v>7787061204</v>
      </c>
      <c r="J21" s="64">
        <v>1762459420</v>
      </c>
      <c r="K21" s="65" t="s">
        <v>312</v>
      </c>
      <c r="L21" s="64">
        <v>1721952338</v>
      </c>
    </row>
    <row r="22" spans="1:12" ht="18.75" customHeight="1">
      <c r="A22" s="64">
        <v>17</v>
      </c>
      <c r="B22" s="65" t="s">
        <v>345</v>
      </c>
      <c r="C22" s="65" t="s">
        <v>346</v>
      </c>
      <c r="D22" s="65" t="s">
        <v>18</v>
      </c>
      <c r="E22" s="65" t="s">
        <v>26</v>
      </c>
      <c r="F22" s="65" t="s">
        <v>311</v>
      </c>
      <c r="G22" s="64">
        <v>2</v>
      </c>
      <c r="H22" s="65" t="s">
        <v>311</v>
      </c>
      <c r="I22" s="64">
        <v>7769445771</v>
      </c>
      <c r="J22" s="65"/>
      <c r="K22" s="65" t="s">
        <v>312</v>
      </c>
      <c r="L22" s="64">
        <v>1721952338</v>
      </c>
    </row>
    <row r="23" spans="1:12" ht="18.75" customHeight="1">
      <c r="A23" s="64">
        <v>18</v>
      </c>
      <c r="B23" s="65" t="s">
        <v>347</v>
      </c>
      <c r="C23" s="65" t="s">
        <v>348</v>
      </c>
      <c r="D23" s="65" t="s">
        <v>18</v>
      </c>
      <c r="E23" s="65" t="s">
        <v>26</v>
      </c>
      <c r="F23" s="65" t="s">
        <v>311</v>
      </c>
      <c r="G23" s="64">
        <v>2</v>
      </c>
      <c r="H23" s="65" t="s">
        <v>311</v>
      </c>
      <c r="I23" s="64">
        <v>3711324057</v>
      </c>
      <c r="J23" s="65"/>
      <c r="K23" s="65" t="s">
        <v>312</v>
      </c>
      <c r="L23" s="64">
        <v>1721952338</v>
      </c>
    </row>
    <row r="24" spans="1:12" ht="18.75" customHeight="1">
      <c r="A24" s="64">
        <v>19</v>
      </c>
      <c r="B24" s="65" t="s">
        <v>349</v>
      </c>
      <c r="C24" s="65" t="s">
        <v>350</v>
      </c>
      <c r="D24" s="65" t="s">
        <v>18</v>
      </c>
      <c r="E24" s="65" t="s">
        <v>26</v>
      </c>
      <c r="F24" s="65" t="s">
        <v>311</v>
      </c>
      <c r="G24" s="64">
        <v>2</v>
      </c>
      <c r="H24" s="65" t="s">
        <v>311</v>
      </c>
      <c r="I24" s="64">
        <v>1018830958</v>
      </c>
      <c r="J24" s="65"/>
      <c r="K24" s="65" t="s">
        <v>312</v>
      </c>
      <c r="L24" s="64">
        <v>1721952338</v>
      </c>
    </row>
    <row r="25" spans="1:12" ht="18.75" customHeight="1">
      <c r="A25" s="64">
        <v>20</v>
      </c>
      <c r="B25" s="65" t="s">
        <v>351</v>
      </c>
      <c r="C25" s="65" t="s">
        <v>352</v>
      </c>
      <c r="D25" s="65" t="s">
        <v>18</v>
      </c>
      <c r="E25" s="65" t="s">
        <v>26</v>
      </c>
      <c r="F25" s="65" t="s">
        <v>311</v>
      </c>
      <c r="G25" s="64">
        <v>2</v>
      </c>
      <c r="H25" s="65" t="s">
        <v>311</v>
      </c>
      <c r="I25" s="64">
        <v>7787487649</v>
      </c>
      <c r="J25" s="65"/>
      <c r="K25" s="65" t="s">
        <v>312</v>
      </c>
      <c r="L25" s="64">
        <v>1721952338</v>
      </c>
    </row>
    <row r="26" spans="1:12" ht="18.75" customHeight="1">
      <c r="A26" s="64">
        <v>21</v>
      </c>
      <c r="B26" s="65" t="s">
        <v>353</v>
      </c>
      <c r="C26" s="65" t="s">
        <v>354</v>
      </c>
      <c r="D26" s="65" t="s">
        <v>18</v>
      </c>
      <c r="E26" s="65" t="s">
        <v>26</v>
      </c>
      <c r="F26" s="65" t="s">
        <v>311</v>
      </c>
      <c r="G26" s="64">
        <v>2</v>
      </c>
      <c r="H26" s="65" t="s">
        <v>311</v>
      </c>
      <c r="I26" s="64">
        <v>7787488944</v>
      </c>
      <c r="J26" s="65"/>
      <c r="K26" s="65" t="s">
        <v>312</v>
      </c>
      <c r="L26" s="64">
        <v>1721952338</v>
      </c>
    </row>
    <row r="27" spans="1:12" ht="18.75" customHeight="1">
      <c r="A27" s="64">
        <v>22</v>
      </c>
      <c r="B27" s="65" t="s">
        <v>355</v>
      </c>
      <c r="C27" s="65" t="s">
        <v>356</v>
      </c>
      <c r="D27" s="65" t="s">
        <v>18</v>
      </c>
      <c r="E27" s="65" t="s">
        <v>26</v>
      </c>
      <c r="F27" s="65" t="s">
        <v>310</v>
      </c>
      <c r="G27" s="64">
        <v>3</v>
      </c>
      <c r="H27" s="65" t="s">
        <v>311</v>
      </c>
      <c r="I27" s="64">
        <v>1937131009</v>
      </c>
      <c r="J27" s="64">
        <v>1952414541</v>
      </c>
      <c r="K27" s="65" t="s">
        <v>312</v>
      </c>
      <c r="L27" s="64">
        <v>1721952338</v>
      </c>
    </row>
    <row r="28" spans="1:12" ht="18.75" customHeight="1">
      <c r="A28" s="64">
        <v>23</v>
      </c>
      <c r="B28" s="65" t="s">
        <v>339</v>
      </c>
      <c r="C28" s="65" t="s">
        <v>266</v>
      </c>
      <c r="D28" s="65" t="s">
        <v>12</v>
      </c>
      <c r="E28" s="65" t="s">
        <v>136</v>
      </c>
      <c r="F28" s="65" t="s">
        <v>310</v>
      </c>
      <c r="G28" s="64">
        <v>3</v>
      </c>
      <c r="H28" s="65" t="s">
        <v>311</v>
      </c>
      <c r="I28" s="64">
        <v>1937233268</v>
      </c>
      <c r="J28" s="64">
        <v>1939205795</v>
      </c>
      <c r="K28" s="65" t="s">
        <v>312</v>
      </c>
      <c r="L28" s="64">
        <v>1721952338</v>
      </c>
    </row>
    <row r="29" spans="1:12" ht="18.75" customHeight="1">
      <c r="A29" s="64">
        <v>24</v>
      </c>
      <c r="B29" s="65" t="s">
        <v>357</v>
      </c>
      <c r="C29" s="65" t="s">
        <v>358</v>
      </c>
      <c r="D29" s="65" t="s">
        <v>18</v>
      </c>
      <c r="E29" s="65" t="s">
        <v>26</v>
      </c>
      <c r="F29" s="65" t="s">
        <v>310</v>
      </c>
      <c r="G29" s="64">
        <v>3</v>
      </c>
      <c r="H29" s="65" t="s">
        <v>311</v>
      </c>
      <c r="I29" s="64">
        <v>6437049064</v>
      </c>
      <c r="J29" s="64">
        <v>1785061050</v>
      </c>
      <c r="K29" s="65" t="s">
        <v>312</v>
      </c>
      <c r="L29" s="64">
        <v>1721952338</v>
      </c>
    </row>
    <row r="30" spans="1:12" ht="18.75" customHeight="1">
      <c r="A30" s="64">
        <v>25</v>
      </c>
      <c r="B30" s="65" t="s">
        <v>292</v>
      </c>
      <c r="C30" s="65" t="s">
        <v>359</v>
      </c>
      <c r="D30" s="65" t="s">
        <v>12</v>
      </c>
      <c r="E30" s="65" t="s">
        <v>136</v>
      </c>
      <c r="F30" s="65" t="s">
        <v>319</v>
      </c>
      <c r="G30" s="64">
        <v>4</v>
      </c>
      <c r="H30" s="65" t="s">
        <v>311</v>
      </c>
      <c r="I30" s="64">
        <v>2386654640</v>
      </c>
      <c r="J30" s="64">
        <v>1915095018</v>
      </c>
      <c r="K30" s="65" t="s">
        <v>312</v>
      </c>
      <c r="L30" s="64">
        <v>1721952338</v>
      </c>
    </row>
    <row r="31" spans="1:12" ht="18.75" customHeight="1">
      <c r="A31" s="64">
        <v>26</v>
      </c>
      <c r="B31" s="65" t="s">
        <v>360</v>
      </c>
      <c r="C31" s="65" t="s">
        <v>361</v>
      </c>
      <c r="D31" s="65" t="s">
        <v>18</v>
      </c>
      <c r="E31" s="65" t="s">
        <v>26</v>
      </c>
      <c r="F31" s="65" t="s">
        <v>319</v>
      </c>
      <c r="G31" s="64">
        <v>4</v>
      </c>
      <c r="H31" s="65" t="s">
        <v>311</v>
      </c>
      <c r="I31" s="64">
        <v>5987519088</v>
      </c>
      <c r="J31" s="64">
        <v>1404266778</v>
      </c>
      <c r="K31" s="65" t="s">
        <v>312</v>
      </c>
      <c r="L31" s="64">
        <v>1721952338</v>
      </c>
    </row>
    <row r="32" spans="1:12" ht="18.75" customHeight="1">
      <c r="A32" s="64">
        <v>27</v>
      </c>
      <c r="B32" s="65" t="s">
        <v>362</v>
      </c>
      <c r="C32" s="65" t="s">
        <v>363</v>
      </c>
      <c r="D32" s="65" t="s">
        <v>18</v>
      </c>
      <c r="E32" s="65" t="s">
        <v>26</v>
      </c>
      <c r="F32" s="65" t="s">
        <v>319</v>
      </c>
      <c r="G32" s="64">
        <v>4</v>
      </c>
      <c r="H32" s="65" t="s">
        <v>311</v>
      </c>
      <c r="I32" s="64">
        <v>5087474424</v>
      </c>
      <c r="J32" s="64">
        <v>1790308395</v>
      </c>
      <c r="K32" s="65" t="s">
        <v>312</v>
      </c>
      <c r="L32" s="64">
        <v>1721952338</v>
      </c>
    </row>
    <row r="33" spans="1:12" ht="18.75" customHeight="1">
      <c r="A33" s="64">
        <v>28</v>
      </c>
      <c r="B33" s="65" t="s">
        <v>364</v>
      </c>
      <c r="C33" s="65" t="s">
        <v>365</v>
      </c>
      <c r="D33" s="65" t="s">
        <v>12</v>
      </c>
      <c r="E33" s="65" t="s">
        <v>136</v>
      </c>
      <c r="F33" s="65" t="s">
        <v>319</v>
      </c>
      <c r="G33" s="64">
        <v>4</v>
      </c>
      <c r="H33" s="65" t="s">
        <v>311</v>
      </c>
      <c r="I33" s="64">
        <v>1487498105</v>
      </c>
      <c r="J33" s="64">
        <v>1917752647</v>
      </c>
      <c r="K33" s="65" t="s">
        <v>312</v>
      </c>
      <c r="L33" s="64">
        <v>1721952338</v>
      </c>
    </row>
    <row r="34" spans="1:12" ht="18.75" customHeight="1">
      <c r="A34" s="64">
        <v>29</v>
      </c>
      <c r="B34" s="65" t="s">
        <v>366</v>
      </c>
      <c r="C34" s="65" t="s">
        <v>367</v>
      </c>
      <c r="D34" s="65" t="s">
        <v>12</v>
      </c>
      <c r="E34" s="65" t="s">
        <v>136</v>
      </c>
      <c r="F34" s="65" t="s">
        <v>319</v>
      </c>
      <c r="G34" s="64">
        <v>5</v>
      </c>
      <c r="H34" s="65" t="s">
        <v>311</v>
      </c>
      <c r="I34" s="64">
        <v>6437479162</v>
      </c>
      <c r="J34" s="64">
        <v>1729411475</v>
      </c>
      <c r="K34" s="65" t="s">
        <v>312</v>
      </c>
      <c r="L34" s="64">
        <v>1721952338</v>
      </c>
    </row>
    <row r="35" spans="1:12" ht="18.75" customHeight="1">
      <c r="A35" s="64">
        <v>30</v>
      </c>
      <c r="B35" s="65" t="s">
        <v>368</v>
      </c>
      <c r="C35" s="65" t="s">
        <v>369</v>
      </c>
      <c r="D35" s="65" t="s">
        <v>12</v>
      </c>
      <c r="E35" s="65" t="s">
        <v>136</v>
      </c>
      <c r="F35" s="65" t="s">
        <v>319</v>
      </c>
      <c r="G35" s="64">
        <v>5</v>
      </c>
      <c r="H35" s="65" t="s">
        <v>311</v>
      </c>
      <c r="I35" s="64">
        <v>7787498307</v>
      </c>
      <c r="J35" s="64">
        <v>1914350391</v>
      </c>
      <c r="K35" s="65" t="s">
        <v>312</v>
      </c>
      <c r="L35" s="64">
        <v>1721952338</v>
      </c>
    </row>
    <row r="36" spans="1:12" ht="18.75" customHeight="1">
      <c r="A36" s="64">
        <v>31</v>
      </c>
      <c r="B36" s="65" t="s">
        <v>370</v>
      </c>
      <c r="C36" s="65" t="s">
        <v>371</v>
      </c>
      <c r="D36" s="65" t="s">
        <v>18</v>
      </c>
      <c r="E36" s="65" t="s">
        <v>26</v>
      </c>
      <c r="F36" s="65" t="s">
        <v>319</v>
      </c>
      <c r="G36" s="64">
        <v>5</v>
      </c>
      <c r="H36" s="65" t="s">
        <v>311</v>
      </c>
      <c r="I36" s="64">
        <v>7362701067</v>
      </c>
      <c r="J36" s="64">
        <v>1406128738</v>
      </c>
      <c r="K36" s="65" t="s">
        <v>312</v>
      </c>
      <c r="L36" s="64">
        <v>1721952338</v>
      </c>
    </row>
    <row r="37" spans="1:12" ht="18.75" customHeight="1">
      <c r="A37" s="64">
        <v>32</v>
      </c>
      <c r="B37" s="65" t="s">
        <v>372</v>
      </c>
      <c r="C37" s="65" t="s">
        <v>373</v>
      </c>
      <c r="D37" s="65" t="s">
        <v>18</v>
      </c>
      <c r="E37" s="65" t="s">
        <v>26</v>
      </c>
      <c r="F37" s="65" t="s">
        <v>374</v>
      </c>
      <c r="G37" s="64">
        <v>6</v>
      </c>
      <c r="H37" s="65" t="s">
        <v>311</v>
      </c>
      <c r="I37" s="65" t="s">
        <v>375</v>
      </c>
      <c r="J37" s="64">
        <v>1784989417</v>
      </c>
      <c r="K37" s="65" t="s">
        <v>312</v>
      </c>
      <c r="L37" s="64">
        <v>1721952338</v>
      </c>
    </row>
    <row r="38" spans="1:12" ht="18.75" customHeight="1">
      <c r="A38" s="64">
        <v>33</v>
      </c>
      <c r="B38" s="65" t="s">
        <v>376</v>
      </c>
      <c r="C38" s="65" t="s">
        <v>377</v>
      </c>
      <c r="D38" s="65" t="s">
        <v>12</v>
      </c>
      <c r="E38" s="65" t="s">
        <v>136</v>
      </c>
      <c r="F38" s="65" t="s">
        <v>374</v>
      </c>
      <c r="G38" s="64">
        <v>6</v>
      </c>
      <c r="H38" s="65" t="s">
        <v>311</v>
      </c>
      <c r="I38" s="64">
        <v>7337415322</v>
      </c>
      <c r="J38" s="64">
        <v>1931205931</v>
      </c>
      <c r="K38" s="65" t="s">
        <v>312</v>
      </c>
      <c r="L38" s="64">
        <v>1721952338</v>
      </c>
    </row>
    <row r="39" spans="1:12" ht="18.75" customHeight="1">
      <c r="A39" s="64">
        <v>34</v>
      </c>
      <c r="B39" s="65" t="s">
        <v>378</v>
      </c>
      <c r="C39" s="65" t="s">
        <v>288</v>
      </c>
      <c r="D39" s="65" t="s">
        <v>12</v>
      </c>
      <c r="E39" s="65" t="s">
        <v>136</v>
      </c>
      <c r="F39" s="65" t="s">
        <v>334</v>
      </c>
      <c r="G39" s="64">
        <v>7</v>
      </c>
      <c r="H39" s="65" t="s">
        <v>311</v>
      </c>
      <c r="I39" s="66">
        <v>1815576518790</v>
      </c>
      <c r="J39" s="64">
        <v>1405133708</v>
      </c>
      <c r="K39" s="65" t="s">
        <v>312</v>
      </c>
      <c r="L39" s="64">
        <v>1721952338</v>
      </c>
    </row>
    <row r="40" spans="1:12" ht="18.75" customHeight="1">
      <c r="A40" s="64">
        <v>35</v>
      </c>
      <c r="B40" s="65" t="s">
        <v>379</v>
      </c>
      <c r="C40" s="65" t="s">
        <v>380</v>
      </c>
      <c r="D40" s="65" t="s">
        <v>12</v>
      </c>
      <c r="E40" s="65" t="s">
        <v>136</v>
      </c>
      <c r="F40" s="65" t="s">
        <v>334</v>
      </c>
      <c r="G40" s="64">
        <v>7</v>
      </c>
      <c r="H40" s="65" t="s">
        <v>311</v>
      </c>
      <c r="I40" s="64">
        <v>5980551575</v>
      </c>
      <c r="J40" s="64">
        <v>1938470692</v>
      </c>
      <c r="K40" s="65" t="s">
        <v>312</v>
      </c>
      <c r="L40" s="64">
        <v>1721952338</v>
      </c>
    </row>
    <row r="41" spans="1:12" ht="18.75" customHeight="1">
      <c r="A41" s="64">
        <v>36</v>
      </c>
      <c r="B41" s="65" t="s">
        <v>381</v>
      </c>
      <c r="C41" s="65" t="s">
        <v>382</v>
      </c>
      <c r="D41" s="65" t="s">
        <v>12</v>
      </c>
      <c r="E41" s="65" t="s">
        <v>136</v>
      </c>
      <c r="F41" s="65" t="s">
        <v>334</v>
      </c>
      <c r="G41" s="64">
        <v>8</v>
      </c>
      <c r="H41" s="65" t="s">
        <v>311</v>
      </c>
      <c r="I41" s="64">
        <v>2837552740</v>
      </c>
      <c r="J41" s="64">
        <v>1986071973</v>
      </c>
      <c r="K41" s="65" t="s">
        <v>312</v>
      </c>
      <c r="L41" s="64">
        <v>1721952338</v>
      </c>
    </row>
    <row r="42" spans="1:12" ht="18.75" customHeight="1">
      <c r="A42" s="64">
        <v>37</v>
      </c>
      <c r="B42" s="65" t="s">
        <v>383</v>
      </c>
      <c r="C42" s="65" t="s">
        <v>384</v>
      </c>
      <c r="D42" s="65" t="s">
        <v>12</v>
      </c>
      <c r="E42" s="65" t="s">
        <v>136</v>
      </c>
      <c r="F42" s="65" t="s">
        <v>334</v>
      </c>
      <c r="G42" s="64">
        <v>8</v>
      </c>
      <c r="H42" s="65" t="s">
        <v>311</v>
      </c>
      <c r="I42" s="64">
        <v>1487558106</v>
      </c>
      <c r="J42" s="64">
        <v>1935473574</v>
      </c>
      <c r="K42" s="65" t="s">
        <v>312</v>
      </c>
      <c r="L42" s="64">
        <v>1721952338</v>
      </c>
    </row>
    <row r="43" spans="1:12" ht="18.75" customHeight="1">
      <c r="A43" s="64">
        <v>38</v>
      </c>
      <c r="B43" s="65" t="s">
        <v>385</v>
      </c>
      <c r="C43" s="65" t="s">
        <v>386</v>
      </c>
      <c r="D43" s="65" t="s">
        <v>18</v>
      </c>
      <c r="E43" s="65" t="s">
        <v>26</v>
      </c>
      <c r="F43" s="65" t="s">
        <v>387</v>
      </c>
      <c r="G43" s="64">
        <v>9</v>
      </c>
      <c r="H43" s="65" t="s">
        <v>311</v>
      </c>
      <c r="I43" s="64">
        <v>2821346802</v>
      </c>
      <c r="J43" s="64">
        <v>1408775616</v>
      </c>
      <c r="K43" s="65" t="s">
        <v>312</v>
      </c>
      <c r="L43" s="64">
        <v>1721952338</v>
      </c>
    </row>
    <row r="44" spans="1:12" ht="18.75" customHeight="1">
      <c r="A44" s="64">
        <v>39</v>
      </c>
      <c r="B44" s="65" t="s">
        <v>388</v>
      </c>
      <c r="C44" s="65" t="s">
        <v>389</v>
      </c>
      <c r="D44" s="65" t="s">
        <v>12</v>
      </c>
      <c r="E44" s="65" t="s">
        <v>136</v>
      </c>
      <c r="F44" s="65" t="s">
        <v>387</v>
      </c>
      <c r="G44" s="64">
        <v>9</v>
      </c>
      <c r="H44" s="65" t="s">
        <v>311</v>
      </c>
      <c r="I44" s="64">
        <v>5095260849</v>
      </c>
      <c r="J44" s="64">
        <v>1980209617</v>
      </c>
      <c r="K44" s="65" t="s">
        <v>312</v>
      </c>
      <c r="L44" s="64">
        <v>1721952338</v>
      </c>
    </row>
    <row r="45" spans="1:12" ht="18.75" customHeight="1">
      <c r="A45" s="64">
        <v>40</v>
      </c>
      <c r="B45" s="65" t="s">
        <v>390</v>
      </c>
      <c r="C45" s="65" t="s">
        <v>391</v>
      </c>
      <c r="D45" s="65" t="s">
        <v>12</v>
      </c>
      <c r="E45" s="65" t="s">
        <v>136</v>
      </c>
      <c r="F45" s="65" t="s">
        <v>387</v>
      </c>
      <c r="G45" s="64">
        <v>9</v>
      </c>
      <c r="H45" s="65" t="s">
        <v>311</v>
      </c>
      <c r="I45" s="64">
        <v>4165503980</v>
      </c>
      <c r="J45" s="64">
        <v>1956226773</v>
      </c>
      <c r="K45" s="65" t="s">
        <v>312</v>
      </c>
      <c r="L45" s="64">
        <v>1721952338</v>
      </c>
    </row>
    <row r="46" spans="1:12" ht="18.75" customHeight="1">
      <c r="A46" s="64">
        <v>41</v>
      </c>
      <c r="B46" s="65" t="s">
        <v>392</v>
      </c>
      <c r="C46" s="65" t="s">
        <v>393</v>
      </c>
      <c r="D46" s="65" t="s">
        <v>12</v>
      </c>
      <c r="E46" s="65" t="s">
        <v>136</v>
      </c>
      <c r="F46" s="65" t="s">
        <v>394</v>
      </c>
      <c r="G46" s="64">
        <v>9</v>
      </c>
      <c r="H46" s="65" t="s">
        <v>311</v>
      </c>
      <c r="I46" s="64">
        <v>3787276570</v>
      </c>
      <c r="J46" s="65"/>
      <c r="K46" s="65" t="s">
        <v>312</v>
      </c>
      <c r="L46" s="64">
        <v>1721952338</v>
      </c>
    </row>
    <row r="47" spans="1:12" ht="18.75" customHeight="1">
      <c r="A47" s="64">
        <v>42</v>
      </c>
      <c r="B47" s="65" t="s">
        <v>395</v>
      </c>
      <c r="C47" s="65" t="s">
        <v>396</v>
      </c>
      <c r="D47" s="65" t="s">
        <v>207</v>
      </c>
      <c r="E47" s="65" t="s">
        <v>397</v>
      </c>
      <c r="F47" s="65" t="s">
        <v>334</v>
      </c>
      <c r="G47" s="64">
        <v>8</v>
      </c>
      <c r="H47" s="65" t="s">
        <v>311</v>
      </c>
      <c r="I47" s="65"/>
      <c r="J47" s="65"/>
      <c r="K47" s="65" t="s">
        <v>312</v>
      </c>
      <c r="L47" s="64">
        <v>1721952338</v>
      </c>
    </row>
    <row r="48" spans="1:12" ht="15.75">
      <c r="A48" s="58"/>
    </row>
  </sheetData>
  <mergeCells count="12">
    <mergeCell ref="K3:K4"/>
    <mergeCell ref="L3:L4"/>
    <mergeCell ref="A1:L1"/>
    <mergeCell ref="A2:L2"/>
    <mergeCell ref="A3:A4"/>
    <mergeCell ref="B3:B4"/>
    <mergeCell ref="C3:C4"/>
    <mergeCell ref="E3:E4"/>
    <mergeCell ref="F3:F4"/>
    <mergeCell ref="H3:H4"/>
    <mergeCell ref="I3:I4"/>
    <mergeCell ref="J3:J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7"/>
  <sheetViews>
    <sheetView workbookViewId="0">
      <selection activeCell="C4" sqref="C4:C5"/>
    </sheetView>
  </sheetViews>
  <sheetFormatPr defaultRowHeight="15"/>
  <cols>
    <col min="1" max="1" width="5.140625" style="57" customWidth="1"/>
    <col min="2" max="2" width="16.5703125" style="57" customWidth="1"/>
    <col min="3" max="3" width="14.5703125" style="57" customWidth="1"/>
    <col min="4" max="4" width="7.140625" style="57" customWidth="1"/>
    <col min="5" max="6" width="9.140625" style="57"/>
    <col min="7" max="7" width="5.85546875" style="57" customWidth="1"/>
    <col min="8" max="8" width="10.140625" style="57" customWidth="1"/>
    <col min="9" max="9" width="13.7109375" style="57" customWidth="1"/>
    <col min="10" max="10" width="13.42578125" style="57" customWidth="1"/>
    <col min="11" max="11" width="14.28515625" style="57" customWidth="1"/>
    <col min="12" max="12" width="12.42578125" style="57" customWidth="1"/>
    <col min="13" max="16384" width="9.140625" style="57"/>
  </cols>
  <sheetData>
    <row r="1" spans="1:12" ht="19.5">
      <c r="A1" s="72" t="s">
        <v>398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9.5">
      <c r="A2" s="72" t="s">
        <v>399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5.75">
      <c r="A3" s="59"/>
    </row>
    <row r="4" spans="1:12" ht="15.75">
      <c r="A4" s="82" t="s">
        <v>0</v>
      </c>
      <c r="B4" s="82" t="s">
        <v>114</v>
      </c>
      <c r="C4" s="82" t="s">
        <v>2</v>
      </c>
      <c r="D4" s="5" t="s">
        <v>306</v>
      </c>
      <c r="E4" s="82" t="s">
        <v>4</v>
      </c>
      <c r="F4" s="82" t="s">
        <v>9</v>
      </c>
      <c r="G4" s="5" t="s">
        <v>400</v>
      </c>
      <c r="H4" s="82" t="s">
        <v>6</v>
      </c>
      <c r="I4" s="5" t="s">
        <v>401</v>
      </c>
      <c r="J4" s="5" t="s">
        <v>403</v>
      </c>
      <c r="K4" s="79" t="s">
        <v>105</v>
      </c>
      <c r="L4" s="78" t="s">
        <v>404</v>
      </c>
    </row>
    <row r="5" spans="1:12" ht="18" customHeight="1">
      <c r="A5" s="82"/>
      <c r="B5" s="82"/>
      <c r="C5" s="82"/>
      <c r="D5" s="5" t="s">
        <v>18</v>
      </c>
      <c r="E5" s="82"/>
      <c r="F5" s="82"/>
      <c r="G5" s="5" t="s">
        <v>308</v>
      </c>
      <c r="H5" s="82"/>
      <c r="I5" s="5" t="s">
        <v>402</v>
      </c>
      <c r="J5" s="5" t="s">
        <v>118</v>
      </c>
      <c r="K5" s="79"/>
      <c r="L5" s="78" t="s">
        <v>118</v>
      </c>
    </row>
    <row r="6" spans="1:12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  <c r="I6" s="62">
        <v>9</v>
      </c>
      <c r="J6" s="62">
        <v>10</v>
      </c>
      <c r="K6" s="63">
        <v>11</v>
      </c>
      <c r="L6" s="62"/>
    </row>
    <row r="7" spans="1:12" ht="18" customHeight="1">
      <c r="A7" s="83">
        <v>43</v>
      </c>
      <c r="B7" s="76" t="s">
        <v>405</v>
      </c>
      <c r="C7" s="76" t="s">
        <v>406</v>
      </c>
      <c r="D7" s="76" t="s">
        <v>12</v>
      </c>
      <c r="E7" s="76" t="s">
        <v>13</v>
      </c>
      <c r="F7" s="76" t="s">
        <v>407</v>
      </c>
      <c r="G7" s="65">
        <v>7</v>
      </c>
      <c r="H7" s="76" t="s">
        <v>408</v>
      </c>
      <c r="I7" s="65">
        <v>4187025095</v>
      </c>
      <c r="J7" s="65">
        <v>1930935572</v>
      </c>
      <c r="K7" s="76" t="s">
        <v>409</v>
      </c>
      <c r="L7" s="83">
        <v>1783639631</v>
      </c>
    </row>
    <row r="8" spans="1:12" ht="18" customHeight="1">
      <c r="A8" s="83">
        <v>44</v>
      </c>
      <c r="B8" s="76" t="s">
        <v>410</v>
      </c>
      <c r="C8" s="76" t="s">
        <v>411</v>
      </c>
      <c r="D8" s="76" t="s">
        <v>18</v>
      </c>
      <c r="E8" s="76" t="s">
        <v>26</v>
      </c>
      <c r="F8" s="76" t="s">
        <v>412</v>
      </c>
      <c r="G8" s="65">
        <v>5</v>
      </c>
      <c r="H8" s="76" t="s">
        <v>408</v>
      </c>
      <c r="I8" s="65">
        <v>6012684525</v>
      </c>
      <c r="J8" s="65">
        <v>1735135560</v>
      </c>
      <c r="K8" s="76" t="s">
        <v>409</v>
      </c>
      <c r="L8" s="83">
        <v>1783639631</v>
      </c>
    </row>
    <row r="9" spans="1:12" ht="18" customHeight="1">
      <c r="A9" s="83">
        <v>45</v>
      </c>
      <c r="B9" s="76" t="s">
        <v>413</v>
      </c>
      <c r="C9" s="76" t="s">
        <v>414</v>
      </c>
      <c r="D9" s="76" t="s">
        <v>18</v>
      </c>
      <c r="E9" s="76" t="s">
        <v>26</v>
      </c>
      <c r="F9" s="76" t="s">
        <v>415</v>
      </c>
      <c r="G9" s="65">
        <v>7</v>
      </c>
      <c r="H9" s="76" t="s">
        <v>408</v>
      </c>
      <c r="I9" s="65">
        <v>2387023027</v>
      </c>
      <c r="J9" s="65">
        <v>1786207146</v>
      </c>
      <c r="K9" s="76" t="s">
        <v>409</v>
      </c>
      <c r="L9" s="83">
        <v>1783639631</v>
      </c>
    </row>
    <row r="10" spans="1:12" ht="18" customHeight="1">
      <c r="A10" s="64">
        <v>46</v>
      </c>
      <c r="B10" s="76" t="s">
        <v>416</v>
      </c>
      <c r="C10" s="76" t="s">
        <v>417</v>
      </c>
      <c r="D10" s="76" t="s">
        <v>18</v>
      </c>
      <c r="E10" s="76" t="s">
        <v>26</v>
      </c>
      <c r="F10" s="76" t="s">
        <v>418</v>
      </c>
      <c r="G10" s="65">
        <v>8</v>
      </c>
      <c r="H10" s="76" t="s">
        <v>408</v>
      </c>
      <c r="I10" s="65">
        <v>4187006467</v>
      </c>
      <c r="J10" s="65">
        <v>1406909661</v>
      </c>
      <c r="K10" s="76" t="s">
        <v>409</v>
      </c>
      <c r="L10" s="83">
        <v>1783639631</v>
      </c>
    </row>
    <row r="11" spans="1:12" ht="18" customHeight="1">
      <c r="A11" s="64">
        <v>47</v>
      </c>
      <c r="B11" s="76" t="s">
        <v>419</v>
      </c>
      <c r="C11" s="76" t="s">
        <v>420</v>
      </c>
      <c r="D11" s="76" t="s">
        <v>12</v>
      </c>
      <c r="E11" s="76" t="s">
        <v>13</v>
      </c>
      <c r="F11" s="76" t="s">
        <v>421</v>
      </c>
      <c r="G11" s="65">
        <v>8</v>
      </c>
      <c r="H11" s="76" t="s">
        <v>408</v>
      </c>
      <c r="I11" s="65">
        <v>4619604087</v>
      </c>
      <c r="J11" s="65">
        <v>1936067154</v>
      </c>
      <c r="K11" s="76" t="s">
        <v>409</v>
      </c>
      <c r="L11" s="83">
        <v>1783639631</v>
      </c>
    </row>
    <row r="12" spans="1:12" ht="18" customHeight="1">
      <c r="A12" s="64">
        <v>48</v>
      </c>
      <c r="B12" s="76" t="s">
        <v>422</v>
      </c>
      <c r="C12" s="76" t="s">
        <v>423</v>
      </c>
      <c r="D12" s="76" t="s">
        <v>12</v>
      </c>
      <c r="E12" s="76" t="s">
        <v>13</v>
      </c>
      <c r="F12" s="76" t="s">
        <v>424</v>
      </c>
      <c r="G12" s="65">
        <v>9</v>
      </c>
      <c r="H12" s="76" t="s">
        <v>408</v>
      </c>
      <c r="I12" s="65">
        <v>6886818423</v>
      </c>
      <c r="J12" s="65">
        <v>1775304364</v>
      </c>
      <c r="K12" s="76" t="s">
        <v>409</v>
      </c>
      <c r="L12" s="83">
        <v>1783639631</v>
      </c>
    </row>
    <row r="13" spans="1:12" ht="18" customHeight="1">
      <c r="A13" s="64">
        <v>49</v>
      </c>
      <c r="B13" s="76" t="s">
        <v>425</v>
      </c>
      <c r="C13" s="76" t="s">
        <v>426</v>
      </c>
      <c r="D13" s="76" t="s">
        <v>18</v>
      </c>
      <c r="E13" s="76" t="s">
        <v>26</v>
      </c>
      <c r="F13" s="76" t="s">
        <v>424</v>
      </c>
      <c r="G13" s="65">
        <v>9</v>
      </c>
      <c r="H13" s="76" t="s">
        <v>408</v>
      </c>
      <c r="I13" s="65">
        <v>3745366892</v>
      </c>
      <c r="J13" s="65">
        <v>1406128892</v>
      </c>
      <c r="K13" s="76" t="s">
        <v>409</v>
      </c>
      <c r="L13" s="83">
        <v>1783639631</v>
      </c>
    </row>
    <row r="14" spans="1:12" ht="18" customHeight="1">
      <c r="A14" s="64">
        <v>50</v>
      </c>
      <c r="B14" s="76" t="s">
        <v>427</v>
      </c>
      <c r="C14" s="76" t="s">
        <v>428</v>
      </c>
      <c r="D14" s="76" t="s">
        <v>12</v>
      </c>
      <c r="E14" s="76" t="s">
        <v>13</v>
      </c>
      <c r="F14" s="76" t="s">
        <v>408</v>
      </c>
      <c r="G14" s="65">
        <v>1</v>
      </c>
      <c r="H14" s="76" t="s">
        <v>408</v>
      </c>
      <c r="I14" s="65">
        <v>5106062028</v>
      </c>
      <c r="J14" s="65">
        <v>1407379837</v>
      </c>
      <c r="K14" s="76" t="s">
        <v>409</v>
      </c>
      <c r="L14" s="83">
        <v>1783639631</v>
      </c>
    </row>
    <row r="15" spans="1:12" ht="18" customHeight="1">
      <c r="A15" s="64">
        <v>51</v>
      </c>
      <c r="B15" s="76" t="s">
        <v>429</v>
      </c>
      <c r="C15" s="76" t="s">
        <v>176</v>
      </c>
      <c r="D15" s="76" t="s">
        <v>18</v>
      </c>
      <c r="E15" s="76" t="s">
        <v>26</v>
      </c>
      <c r="F15" s="76" t="s">
        <v>408</v>
      </c>
      <c r="G15" s="65">
        <v>1</v>
      </c>
      <c r="H15" s="76" t="s">
        <v>408</v>
      </c>
      <c r="I15" s="65">
        <v>3303355394</v>
      </c>
      <c r="J15" s="65">
        <v>1919492321</v>
      </c>
      <c r="K15" s="76" t="s">
        <v>409</v>
      </c>
      <c r="L15" s="83">
        <v>1783639631</v>
      </c>
    </row>
    <row r="16" spans="1:12" ht="18" customHeight="1">
      <c r="A16" s="64">
        <v>52</v>
      </c>
      <c r="B16" s="76" t="s">
        <v>430</v>
      </c>
      <c r="C16" s="76" t="s">
        <v>431</v>
      </c>
      <c r="D16" s="76" t="s">
        <v>18</v>
      </c>
      <c r="E16" s="76" t="s">
        <v>26</v>
      </c>
      <c r="F16" s="76" t="s">
        <v>407</v>
      </c>
      <c r="G16" s="65">
        <v>7</v>
      </c>
      <c r="H16" s="76" t="s">
        <v>408</v>
      </c>
      <c r="I16" s="65">
        <v>6436900432</v>
      </c>
      <c r="J16" s="65">
        <v>1739074140</v>
      </c>
      <c r="K16" s="76" t="s">
        <v>409</v>
      </c>
      <c r="L16" s="83">
        <v>1783639631</v>
      </c>
    </row>
    <row r="17" spans="1:12" ht="18" customHeight="1">
      <c r="A17" s="64">
        <v>53</v>
      </c>
      <c r="B17" s="76" t="s">
        <v>432</v>
      </c>
      <c r="C17" s="76" t="s">
        <v>433</v>
      </c>
      <c r="D17" s="76" t="s">
        <v>12</v>
      </c>
      <c r="E17" s="76" t="s">
        <v>13</v>
      </c>
      <c r="F17" s="76" t="s">
        <v>408</v>
      </c>
      <c r="G17" s="65">
        <v>2</v>
      </c>
      <c r="H17" s="76" t="s">
        <v>408</v>
      </c>
      <c r="I17" s="65">
        <v>5536854952</v>
      </c>
      <c r="J17" s="65">
        <v>1568061633</v>
      </c>
      <c r="K17" s="76" t="s">
        <v>409</v>
      </c>
      <c r="L17" s="83">
        <v>1783639631</v>
      </c>
    </row>
    <row r="18" spans="1:12" ht="18" customHeight="1">
      <c r="A18" s="64">
        <v>54</v>
      </c>
      <c r="B18" s="76" t="s">
        <v>434</v>
      </c>
      <c r="C18" s="76" t="s">
        <v>435</v>
      </c>
      <c r="D18" s="76" t="s">
        <v>18</v>
      </c>
      <c r="E18" s="76" t="s">
        <v>26</v>
      </c>
      <c r="F18" s="76" t="s">
        <v>408</v>
      </c>
      <c r="G18" s="65">
        <v>2</v>
      </c>
      <c r="H18" s="76" t="s">
        <v>408</v>
      </c>
      <c r="I18" s="65">
        <v>3717719771</v>
      </c>
      <c r="J18" s="65">
        <v>1720262777</v>
      </c>
      <c r="K18" s="76" t="s">
        <v>409</v>
      </c>
      <c r="L18" s="83">
        <v>1783639631</v>
      </c>
    </row>
    <row r="19" spans="1:12" ht="18" customHeight="1">
      <c r="A19" s="64">
        <v>55</v>
      </c>
      <c r="B19" s="76" t="s">
        <v>436</v>
      </c>
      <c r="C19" s="76" t="s">
        <v>437</v>
      </c>
      <c r="D19" s="76" t="s">
        <v>12</v>
      </c>
      <c r="E19" s="76" t="s">
        <v>13</v>
      </c>
      <c r="F19" s="76" t="s">
        <v>408</v>
      </c>
      <c r="G19" s="65">
        <v>1</v>
      </c>
      <c r="H19" s="76" t="s">
        <v>408</v>
      </c>
      <c r="I19" s="65">
        <v>1815519527416</v>
      </c>
      <c r="J19" s="65">
        <v>1721752427</v>
      </c>
      <c r="K19" s="76" t="s">
        <v>409</v>
      </c>
      <c r="L19" s="83">
        <v>1783639631</v>
      </c>
    </row>
    <row r="20" spans="1:12" ht="18" customHeight="1">
      <c r="A20" s="64">
        <v>56</v>
      </c>
      <c r="B20" s="76" t="s">
        <v>438</v>
      </c>
      <c r="C20" s="76" t="s">
        <v>439</v>
      </c>
      <c r="D20" s="76" t="s">
        <v>12</v>
      </c>
      <c r="E20" s="76" t="s">
        <v>13</v>
      </c>
      <c r="F20" s="76" t="s">
        <v>408</v>
      </c>
      <c r="G20" s="65">
        <v>3</v>
      </c>
      <c r="H20" s="76" t="s">
        <v>408</v>
      </c>
      <c r="I20" s="65">
        <v>3736881677</v>
      </c>
      <c r="J20" s="65">
        <v>1984920678</v>
      </c>
      <c r="K20" s="76" t="s">
        <v>409</v>
      </c>
      <c r="L20" s="83">
        <v>1783639631</v>
      </c>
    </row>
    <row r="21" spans="1:12" ht="18" customHeight="1">
      <c r="A21" s="64">
        <v>57</v>
      </c>
      <c r="B21" s="76" t="s">
        <v>440</v>
      </c>
      <c r="C21" s="76" t="s">
        <v>441</v>
      </c>
      <c r="D21" s="76" t="s">
        <v>18</v>
      </c>
      <c r="E21" s="76" t="s">
        <v>26</v>
      </c>
      <c r="F21" s="76" t="s">
        <v>408</v>
      </c>
      <c r="G21" s="65">
        <v>3</v>
      </c>
      <c r="H21" s="76" t="s">
        <v>408</v>
      </c>
      <c r="I21" s="65">
        <v>8686994453</v>
      </c>
      <c r="J21" s="65">
        <v>1952086975</v>
      </c>
      <c r="K21" s="76" t="s">
        <v>409</v>
      </c>
      <c r="L21" s="83">
        <v>1783639631</v>
      </c>
    </row>
    <row r="22" spans="1:12" ht="18" customHeight="1">
      <c r="A22" s="64">
        <v>58</v>
      </c>
      <c r="B22" s="76" t="s">
        <v>416</v>
      </c>
      <c r="C22" s="76" t="s">
        <v>176</v>
      </c>
      <c r="D22" s="76" t="s">
        <v>18</v>
      </c>
      <c r="E22" s="76" t="s">
        <v>26</v>
      </c>
      <c r="F22" s="76" t="s">
        <v>407</v>
      </c>
      <c r="G22" s="65">
        <v>7</v>
      </c>
      <c r="H22" s="76" t="s">
        <v>408</v>
      </c>
      <c r="I22" s="65">
        <v>4206612063</v>
      </c>
      <c r="J22" s="65">
        <v>1729720427</v>
      </c>
      <c r="K22" s="76" t="s">
        <v>409</v>
      </c>
      <c r="L22" s="83">
        <v>1783639631</v>
      </c>
    </row>
    <row r="23" spans="1:12" ht="18" customHeight="1">
      <c r="A23" s="64">
        <v>59</v>
      </c>
      <c r="B23" s="76" t="s">
        <v>442</v>
      </c>
      <c r="C23" s="76" t="s">
        <v>443</v>
      </c>
      <c r="D23" s="76" t="s">
        <v>12</v>
      </c>
      <c r="E23" s="76" t="s">
        <v>13</v>
      </c>
      <c r="F23" s="76" t="s">
        <v>408</v>
      </c>
      <c r="G23" s="65">
        <v>1</v>
      </c>
      <c r="H23" s="76" t="s">
        <v>408</v>
      </c>
      <c r="I23" s="65">
        <v>8686764336</v>
      </c>
      <c r="J23" s="65">
        <v>1937714666</v>
      </c>
      <c r="K23" s="76" t="s">
        <v>409</v>
      </c>
      <c r="L23" s="83">
        <v>1783639631</v>
      </c>
    </row>
    <row r="24" spans="1:12" ht="18" customHeight="1">
      <c r="A24" s="64">
        <v>60</v>
      </c>
      <c r="B24" s="76" t="s">
        <v>444</v>
      </c>
      <c r="C24" s="76" t="s">
        <v>445</v>
      </c>
      <c r="D24" s="76" t="s">
        <v>12</v>
      </c>
      <c r="E24" s="76" t="s">
        <v>13</v>
      </c>
      <c r="F24" s="76" t="s">
        <v>408</v>
      </c>
      <c r="G24" s="65">
        <v>3</v>
      </c>
      <c r="H24" s="76" t="s">
        <v>408</v>
      </c>
      <c r="I24" s="65">
        <v>2662360449</v>
      </c>
      <c r="J24" s="65">
        <v>1941860871</v>
      </c>
      <c r="K24" s="76" t="s">
        <v>409</v>
      </c>
      <c r="L24" s="83">
        <v>1783639631</v>
      </c>
    </row>
    <row r="25" spans="1:12" ht="18" customHeight="1">
      <c r="A25" s="64">
        <v>61</v>
      </c>
      <c r="B25" s="76" t="s">
        <v>446</v>
      </c>
      <c r="C25" s="76" t="s">
        <v>447</v>
      </c>
      <c r="D25" s="76" t="s">
        <v>12</v>
      </c>
      <c r="E25" s="76" t="s">
        <v>13</v>
      </c>
      <c r="F25" s="76" t="s">
        <v>408</v>
      </c>
      <c r="G25" s="65">
        <v>3</v>
      </c>
      <c r="H25" s="76" t="s">
        <v>408</v>
      </c>
      <c r="I25" s="65">
        <v>2386777078</v>
      </c>
      <c r="J25" s="65">
        <v>1932926057</v>
      </c>
      <c r="K25" s="76" t="s">
        <v>409</v>
      </c>
      <c r="L25" s="83">
        <v>1783639631</v>
      </c>
    </row>
    <row r="26" spans="1:12" ht="18" customHeight="1">
      <c r="A26" s="64">
        <v>62</v>
      </c>
      <c r="B26" s="76" t="s">
        <v>448</v>
      </c>
      <c r="C26" s="76" t="s">
        <v>449</v>
      </c>
      <c r="D26" s="76" t="s">
        <v>18</v>
      </c>
      <c r="E26" s="76" t="s">
        <v>26</v>
      </c>
      <c r="F26" s="76" t="s">
        <v>450</v>
      </c>
      <c r="G26" s="65">
        <v>6</v>
      </c>
      <c r="H26" s="76" t="s">
        <v>408</v>
      </c>
      <c r="I26" s="65">
        <v>1815519535307</v>
      </c>
      <c r="J26" s="65">
        <v>1904870717</v>
      </c>
      <c r="K26" s="76" t="s">
        <v>409</v>
      </c>
      <c r="L26" s="83">
        <v>1783639631</v>
      </c>
    </row>
    <row r="27" spans="1:12" ht="18" customHeight="1">
      <c r="A27" s="64">
        <v>63</v>
      </c>
      <c r="B27" s="76" t="s">
        <v>451</v>
      </c>
      <c r="C27" s="76" t="s">
        <v>452</v>
      </c>
      <c r="D27" s="76" t="s">
        <v>12</v>
      </c>
      <c r="E27" s="76" t="s">
        <v>13</v>
      </c>
      <c r="F27" s="76" t="s">
        <v>450</v>
      </c>
      <c r="G27" s="65">
        <v>6</v>
      </c>
      <c r="H27" s="76" t="s">
        <v>408</v>
      </c>
      <c r="I27" s="65">
        <v>1018460954</v>
      </c>
      <c r="J27" s="65">
        <v>1955735535</v>
      </c>
      <c r="K27" s="76" t="s">
        <v>409</v>
      </c>
      <c r="L27" s="83">
        <v>1783639631</v>
      </c>
    </row>
    <row r="28" spans="1:12" ht="18" customHeight="1">
      <c r="A28" s="64">
        <v>64</v>
      </c>
      <c r="B28" s="76" t="s">
        <v>453</v>
      </c>
      <c r="C28" s="76" t="s">
        <v>454</v>
      </c>
      <c r="D28" s="76" t="s">
        <v>12</v>
      </c>
      <c r="E28" s="76" t="s">
        <v>13</v>
      </c>
      <c r="F28" s="76" t="s">
        <v>421</v>
      </c>
      <c r="G28" s="65">
        <v>8</v>
      </c>
      <c r="H28" s="76" t="s">
        <v>408</v>
      </c>
      <c r="I28" s="65">
        <v>4186813509</v>
      </c>
      <c r="J28" s="65">
        <v>1916455156</v>
      </c>
      <c r="K28" s="76" t="s">
        <v>409</v>
      </c>
      <c r="L28" s="83">
        <v>1783639631</v>
      </c>
    </row>
    <row r="29" spans="1:12" ht="18" customHeight="1">
      <c r="A29" s="64">
        <v>65</v>
      </c>
      <c r="B29" s="76" t="s">
        <v>455</v>
      </c>
      <c r="C29" s="76" t="s">
        <v>456</v>
      </c>
      <c r="D29" s="76" t="s">
        <v>12</v>
      </c>
      <c r="E29" s="76" t="s">
        <v>13</v>
      </c>
      <c r="F29" s="76" t="s">
        <v>418</v>
      </c>
      <c r="G29" s="65">
        <v>8</v>
      </c>
      <c r="H29" s="76" t="s">
        <v>408</v>
      </c>
      <c r="I29" s="65">
        <v>6436999194</v>
      </c>
      <c r="J29" s="65">
        <v>1949904644</v>
      </c>
      <c r="K29" s="76" t="s">
        <v>409</v>
      </c>
      <c r="L29" s="83">
        <v>1783639631</v>
      </c>
    </row>
    <row r="30" spans="1:12" ht="18" customHeight="1">
      <c r="A30" s="64">
        <v>66</v>
      </c>
      <c r="B30" s="76" t="s">
        <v>457</v>
      </c>
      <c r="C30" s="76" t="s">
        <v>458</v>
      </c>
      <c r="D30" s="76" t="s">
        <v>12</v>
      </c>
      <c r="E30" s="76" t="s">
        <v>13</v>
      </c>
      <c r="F30" s="76" t="s">
        <v>421</v>
      </c>
      <c r="G30" s="65">
        <v>8</v>
      </c>
      <c r="H30" s="76" t="s">
        <v>408</v>
      </c>
      <c r="I30" s="65">
        <v>8687705031</v>
      </c>
      <c r="J30" s="65">
        <v>1792069607</v>
      </c>
      <c r="K30" s="76" t="s">
        <v>409</v>
      </c>
      <c r="L30" s="83">
        <v>1783639631</v>
      </c>
    </row>
    <row r="31" spans="1:12" ht="18" customHeight="1">
      <c r="A31" s="64">
        <v>67</v>
      </c>
      <c r="B31" s="76" t="s">
        <v>447</v>
      </c>
      <c r="C31" s="76" t="s">
        <v>459</v>
      </c>
      <c r="D31" s="76" t="s">
        <v>12</v>
      </c>
      <c r="E31" s="76" t="s">
        <v>13</v>
      </c>
      <c r="F31" s="76" t="s">
        <v>408</v>
      </c>
      <c r="G31" s="65">
        <v>2</v>
      </c>
      <c r="H31" s="76" t="s">
        <v>408</v>
      </c>
      <c r="I31" s="65">
        <v>5536964892</v>
      </c>
      <c r="J31" s="65">
        <v>1928407919</v>
      </c>
      <c r="K31" s="76" t="s">
        <v>409</v>
      </c>
      <c r="L31" s="83">
        <v>1783639631</v>
      </c>
    </row>
    <row r="32" spans="1:12" ht="18" customHeight="1">
      <c r="A32" s="64">
        <v>68</v>
      </c>
      <c r="B32" s="76" t="s">
        <v>460</v>
      </c>
      <c r="C32" s="76" t="s">
        <v>461</v>
      </c>
      <c r="D32" s="76" t="s">
        <v>18</v>
      </c>
      <c r="E32" s="76" t="s">
        <v>26</v>
      </c>
      <c r="F32" s="76" t="s">
        <v>450</v>
      </c>
      <c r="G32" s="65">
        <v>6</v>
      </c>
      <c r="H32" s="76" t="s">
        <v>408</v>
      </c>
      <c r="I32" s="65">
        <v>7336943340</v>
      </c>
      <c r="J32" s="65">
        <v>1928299114</v>
      </c>
      <c r="K32" s="76" t="s">
        <v>409</v>
      </c>
      <c r="L32" s="83">
        <v>1783639631</v>
      </c>
    </row>
    <row r="33" spans="1:12" ht="18" customHeight="1">
      <c r="A33" s="64">
        <v>69</v>
      </c>
      <c r="B33" s="76" t="s">
        <v>462</v>
      </c>
      <c r="C33" s="76" t="s">
        <v>144</v>
      </c>
      <c r="D33" s="76" t="s">
        <v>12</v>
      </c>
      <c r="E33" s="76" t="s">
        <v>13</v>
      </c>
      <c r="F33" s="76" t="s">
        <v>450</v>
      </c>
      <c r="G33" s="65">
        <v>6</v>
      </c>
      <c r="H33" s="76" t="s">
        <v>408</v>
      </c>
      <c r="I33" s="65">
        <v>6426048572</v>
      </c>
      <c r="J33" s="65">
        <v>1989412950</v>
      </c>
      <c r="K33" s="76" t="s">
        <v>409</v>
      </c>
      <c r="L33" s="83">
        <v>1783639631</v>
      </c>
    </row>
    <row r="34" spans="1:12" ht="18" customHeight="1">
      <c r="A34" s="64">
        <v>70</v>
      </c>
      <c r="B34" s="76" t="s">
        <v>463</v>
      </c>
      <c r="C34" s="76" t="s">
        <v>464</v>
      </c>
      <c r="D34" s="76" t="s">
        <v>12</v>
      </c>
      <c r="E34" s="76" t="s">
        <v>13</v>
      </c>
      <c r="F34" s="76" t="s">
        <v>408</v>
      </c>
      <c r="G34" s="65">
        <v>1</v>
      </c>
      <c r="H34" s="76" t="s">
        <v>408</v>
      </c>
      <c r="I34" s="65">
        <v>6420016146</v>
      </c>
      <c r="J34" s="65">
        <v>1707200960</v>
      </c>
      <c r="K34" s="76" t="s">
        <v>409</v>
      </c>
      <c r="L34" s="83">
        <v>1783639631</v>
      </c>
    </row>
    <row r="35" spans="1:12" ht="18" customHeight="1">
      <c r="A35" s="64">
        <v>71</v>
      </c>
      <c r="B35" s="76" t="s">
        <v>465</v>
      </c>
      <c r="C35" s="76" t="s">
        <v>466</v>
      </c>
      <c r="D35" s="76" t="s">
        <v>18</v>
      </c>
      <c r="E35" s="76" t="s">
        <v>26</v>
      </c>
      <c r="F35" s="76" t="s">
        <v>450</v>
      </c>
      <c r="G35" s="65">
        <v>6</v>
      </c>
      <c r="H35" s="76" t="s">
        <v>408</v>
      </c>
      <c r="I35" s="65">
        <v>5112362578</v>
      </c>
      <c r="J35" s="65">
        <v>1925540786</v>
      </c>
      <c r="K35" s="76" t="s">
        <v>409</v>
      </c>
      <c r="L35" s="83">
        <v>1783639631</v>
      </c>
    </row>
    <row r="36" spans="1:12" ht="18" customHeight="1">
      <c r="A36" s="64">
        <v>72</v>
      </c>
      <c r="B36" s="76" t="s">
        <v>467</v>
      </c>
      <c r="C36" s="76" t="s">
        <v>468</v>
      </c>
      <c r="D36" s="76" t="s">
        <v>18</v>
      </c>
      <c r="E36" s="76" t="s">
        <v>26</v>
      </c>
      <c r="F36" s="76" t="s">
        <v>412</v>
      </c>
      <c r="G36" s="65">
        <v>5</v>
      </c>
      <c r="H36" s="76" t="s">
        <v>408</v>
      </c>
      <c r="I36" s="65">
        <v>1495777953</v>
      </c>
      <c r="J36" s="65"/>
      <c r="K36" s="76" t="s">
        <v>409</v>
      </c>
      <c r="L36" s="83">
        <v>1783639631</v>
      </c>
    </row>
    <row r="37" spans="1:12" ht="18" customHeight="1">
      <c r="A37" s="64">
        <v>73</v>
      </c>
      <c r="B37" s="76" t="s">
        <v>469</v>
      </c>
      <c r="C37" s="76" t="s">
        <v>470</v>
      </c>
      <c r="D37" s="76" t="s">
        <v>12</v>
      </c>
      <c r="E37" s="76" t="s">
        <v>13</v>
      </c>
      <c r="F37" s="76" t="s">
        <v>412</v>
      </c>
      <c r="G37" s="65">
        <v>5</v>
      </c>
      <c r="H37" s="76" t="s">
        <v>408</v>
      </c>
      <c r="I37" s="65">
        <v>5086960126</v>
      </c>
      <c r="J37" s="65"/>
      <c r="K37" s="76" t="s">
        <v>471</v>
      </c>
      <c r="L37" s="83">
        <v>1718410887</v>
      </c>
    </row>
    <row r="38" spans="1:12" ht="18" customHeight="1">
      <c r="A38" s="64">
        <v>74</v>
      </c>
      <c r="B38" s="76" t="s">
        <v>472</v>
      </c>
      <c r="C38" s="76" t="s">
        <v>473</v>
      </c>
      <c r="D38" s="76" t="s">
        <v>18</v>
      </c>
      <c r="E38" s="76" t="s">
        <v>26</v>
      </c>
      <c r="F38" s="76" t="s">
        <v>474</v>
      </c>
      <c r="G38" s="65">
        <v>7</v>
      </c>
      <c r="H38" s="76" t="s">
        <v>408</v>
      </c>
      <c r="I38" s="65">
        <v>4637030174</v>
      </c>
      <c r="J38" s="65"/>
      <c r="K38" s="76" t="s">
        <v>471</v>
      </c>
      <c r="L38" s="83">
        <v>1718410887</v>
      </c>
    </row>
    <row r="39" spans="1:12" ht="18" customHeight="1">
      <c r="A39" s="64">
        <v>75</v>
      </c>
      <c r="B39" s="76" t="s">
        <v>475</v>
      </c>
      <c r="C39" s="76" t="s">
        <v>476</v>
      </c>
      <c r="D39" s="76" t="s">
        <v>12</v>
      </c>
      <c r="E39" s="76" t="s">
        <v>13</v>
      </c>
      <c r="F39" s="76" t="s">
        <v>408</v>
      </c>
      <c r="G39" s="65">
        <v>2</v>
      </c>
      <c r="H39" s="76" t="s">
        <v>408</v>
      </c>
      <c r="I39" s="65"/>
      <c r="J39" s="65">
        <v>1936916939</v>
      </c>
      <c r="K39" s="76" t="s">
        <v>471</v>
      </c>
      <c r="L39" s="83">
        <v>1718410887</v>
      </c>
    </row>
    <row r="40" spans="1:12" ht="18" customHeight="1">
      <c r="A40" s="64">
        <v>76</v>
      </c>
      <c r="B40" s="76" t="s">
        <v>477</v>
      </c>
      <c r="C40" s="76" t="s">
        <v>478</v>
      </c>
      <c r="D40" s="76" t="s">
        <v>12</v>
      </c>
      <c r="E40" s="76" t="s">
        <v>13</v>
      </c>
      <c r="F40" s="76" t="s">
        <v>408</v>
      </c>
      <c r="G40" s="65">
        <v>2</v>
      </c>
      <c r="H40" s="76" t="s">
        <v>408</v>
      </c>
      <c r="I40" s="65">
        <v>4636879746</v>
      </c>
      <c r="J40" s="65">
        <v>1924709917</v>
      </c>
      <c r="K40" s="76" t="s">
        <v>471</v>
      </c>
      <c r="L40" s="83">
        <v>1718410887</v>
      </c>
    </row>
    <row r="41" spans="1:12" ht="18" customHeight="1">
      <c r="A41" s="64">
        <v>77</v>
      </c>
      <c r="B41" s="76" t="s">
        <v>258</v>
      </c>
      <c r="C41" s="76" t="s">
        <v>479</v>
      </c>
      <c r="D41" s="76" t="s">
        <v>12</v>
      </c>
      <c r="E41" s="76" t="s">
        <v>13</v>
      </c>
      <c r="F41" s="76" t="s">
        <v>480</v>
      </c>
      <c r="G41" s="65">
        <v>4</v>
      </c>
      <c r="H41" s="76" t="s">
        <v>408</v>
      </c>
      <c r="I41" s="65">
        <v>9136882918</v>
      </c>
      <c r="J41" s="65">
        <v>1818160801</v>
      </c>
      <c r="K41" s="76" t="s">
        <v>471</v>
      </c>
      <c r="L41" s="83">
        <v>1718410887</v>
      </c>
    </row>
    <row r="42" spans="1:12" ht="18" customHeight="1">
      <c r="A42" s="64">
        <v>78</v>
      </c>
      <c r="B42" s="76" t="s">
        <v>481</v>
      </c>
      <c r="C42" s="76" t="s">
        <v>482</v>
      </c>
      <c r="D42" s="76" t="s">
        <v>12</v>
      </c>
      <c r="E42" s="76" t="s">
        <v>13</v>
      </c>
      <c r="F42" s="76" t="s">
        <v>408</v>
      </c>
      <c r="G42" s="65">
        <v>9</v>
      </c>
      <c r="H42" s="76" t="s">
        <v>408</v>
      </c>
      <c r="I42" s="65">
        <v>8237039311</v>
      </c>
      <c r="J42" s="65">
        <v>1925678694</v>
      </c>
      <c r="K42" s="76" t="s">
        <v>471</v>
      </c>
      <c r="L42" s="83">
        <v>1718410887</v>
      </c>
    </row>
    <row r="43" spans="1:12" ht="18" customHeight="1">
      <c r="A43" s="64">
        <v>79</v>
      </c>
      <c r="B43" s="76" t="s">
        <v>483</v>
      </c>
      <c r="C43" s="76" t="s">
        <v>484</v>
      </c>
      <c r="D43" s="76" t="s">
        <v>12</v>
      </c>
      <c r="E43" s="76" t="s">
        <v>13</v>
      </c>
      <c r="F43" s="76" t="s">
        <v>408</v>
      </c>
      <c r="G43" s="65">
        <v>3</v>
      </c>
      <c r="H43" s="76" t="s">
        <v>408</v>
      </c>
      <c r="I43" s="65">
        <v>4186856011</v>
      </c>
      <c r="J43" s="65">
        <v>1914898981</v>
      </c>
      <c r="K43" s="76" t="s">
        <v>471</v>
      </c>
      <c r="L43" s="83">
        <v>1718410887</v>
      </c>
    </row>
    <row r="44" spans="1:12" ht="18" customHeight="1">
      <c r="A44" s="64">
        <v>80</v>
      </c>
      <c r="B44" s="76" t="s">
        <v>442</v>
      </c>
      <c r="C44" s="76" t="s">
        <v>485</v>
      </c>
      <c r="D44" s="76" t="s">
        <v>12</v>
      </c>
      <c r="E44" s="76" t="s">
        <v>13</v>
      </c>
      <c r="F44" s="76" t="s">
        <v>421</v>
      </c>
      <c r="G44" s="65">
        <v>8</v>
      </c>
      <c r="H44" s="76" t="s">
        <v>408</v>
      </c>
      <c r="I44" s="65">
        <v>4186918738</v>
      </c>
      <c r="J44" s="65">
        <v>1732779934</v>
      </c>
      <c r="K44" s="76" t="s">
        <v>471</v>
      </c>
      <c r="L44" s="83">
        <v>1718410887</v>
      </c>
    </row>
    <row r="45" spans="1:12" ht="18" customHeight="1">
      <c r="A45" s="64">
        <v>81</v>
      </c>
      <c r="B45" s="76" t="s">
        <v>486</v>
      </c>
      <c r="C45" s="76" t="s">
        <v>487</v>
      </c>
      <c r="D45" s="76" t="s">
        <v>12</v>
      </c>
      <c r="E45" s="76" t="s">
        <v>13</v>
      </c>
      <c r="F45" s="76" t="s">
        <v>408</v>
      </c>
      <c r="G45" s="65">
        <v>1</v>
      </c>
      <c r="H45" s="76" t="s">
        <v>408</v>
      </c>
      <c r="I45" s="65">
        <v>1486943549</v>
      </c>
      <c r="J45" s="65">
        <v>1764222170</v>
      </c>
      <c r="K45" s="76" t="s">
        <v>471</v>
      </c>
      <c r="L45" s="83">
        <v>1718410887</v>
      </c>
    </row>
    <row r="46" spans="1:12" ht="18" customHeight="1">
      <c r="A46" s="64">
        <v>82</v>
      </c>
      <c r="B46" s="76" t="s">
        <v>488</v>
      </c>
      <c r="C46" s="76" t="s">
        <v>489</v>
      </c>
      <c r="D46" s="76" t="s">
        <v>12</v>
      </c>
      <c r="E46" s="76" t="s">
        <v>13</v>
      </c>
      <c r="F46" s="76" t="s">
        <v>421</v>
      </c>
      <c r="G46" s="65">
        <v>8</v>
      </c>
      <c r="H46" s="76" t="s">
        <v>408</v>
      </c>
      <c r="I46" s="65">
        <v>1936991817</v>
      </c>
      <c r="J46" s="65">
        <v>1904695568</v>
      </c>
      <c r="K46" s="76" t="s">
        <v>471</v>
      </c>
      <c r="L46" s="83">
        <v>1718410887</v>
      </c>
    </row>
    <row r="47" spans="1:12" ht="18" customHeight="1">
      <c r="A47" s="64">
        <v>83</v>
      </c>
      <c r="B47" s="76" t="s">
        <v>490</v>
      </c>
      <c r="C47" s="76" t="s">
        <v>491</v>
      </c>
      <c r="D47" s="76" t="s">
        <v>12</v>
      </c>
      <c r="E47" s="76" t="s">
        <v>13</v>
      </c>
      <c r="F47" s="76" t="s">
        <v>421</v>
      </c>
      <c r="G47" s="65">
        <v>8</v>
      </c>
      <c r="H47" s="76" t="s">
        <v>408</v>
      </c>
      <c r="I47" s="65">
        <v>1018529659</v>
      </c>
      <c r="J47" s="65">
        <v>1925541728</v>
      </c>
      <c r="K47" s="76" t="s">
        <v>471</v>
      </c>
      <c r="L47" s="83">
        <v>1718410887</v>
      </c>
    </row>
    <row r="48" spans="1:12" ht="18" customHeight="1">
      <c r="A48" s="64">
        <v>84</v>
      </c>
      <c r="B48" s="76" t="s">
        <v>492</v>
      </c>
      <c r="C48" s="76" t="s">
        <v>486</v>
      </c>
      <c r="D48" s="76" t="s">
        <v>18</v>
      </c>
      <c r="E48" s="76" t="s">
        <v>26</v>
      </c>
      <c r="F48" s="76" t="s">
        <v>421</v>
      </c>
      <c r="G48" s="65">
        <v>8</v>
      </c>
      <c r="H48" s="76" t="s">
        <v>408</v>
      </c>
      <c r="I48" s="65">
        <v>5087007018</v>
      </c>
      <c r="J48" s="65">
        <v>1915337067</v>
      </c>
      <c r="K48" s="76" t="s">
        <v>471</v>
      </c>
      <c r="L48" s="83">
        <v>1718410887</v>
      </c>
    </row>
    <row r="49" spans="1:12" ht="18" customHeight="1">
      <c r="A49" s="64">
        <v>85</v>
      </c>
      <c r="B49" s="76" t="s">
        <v>493</v>
      </c>
      <c r="C49" s="76" t="s">
        <v>494</v>
      </c>
      <c r="D49" s="76" t="s">
        <v>18</v>
      </c>
      <c r="E49" s="76" t="s">
        <v>26</v>
      </c>
      <c r="F49" s="76" t="s">
        <v>480</v>
      </c>
      <c r="G49" s="65">
        <v>4</v>
      </c>
      <c r="H49" s="76" t="s">
        <v>408</v>
      </c>
      <c r="I49" s="65">
        <v>3286885912</v>
      </c>
      <c r="J49" s="65">
        <v>1817185872</v>
      </c>
      <c r="K49" s="76" t="s">
        <v>471</v>
      </c>
      <c r="L49" s="83">
        <v>1718410887</v>
      </c>
    </row>
    <row r="50" spans="1:12" ht="18" customHeight="1">
      <c r="A50" s="64">
        <v>86</v>
      </c>
      <c r="B50" s="76" t="s">
        <v>495</v>
      </c>
      <c r="C50" s="76" t="s">
        <v>494</v>
      </c>
      <c r="D50" s="76" t="s">
        <v>12</v>
      </c>
      <c r="E50" s="76" t="s">
        <v>13</v>
      </c>
      <c r="F50" s="76" t="s">
        <v>480</v>
      </c>
      <c r="G50" s="65">
        <v>4</v>
      </c>
      <c r="H50" s="76" t="s">
        <v>408</v>
      </c>
      <c r="I50" s="65">
        <v>3706534124</v>
      </c>
      <c r="J50" s="65">
        <v>1314568341</v>
      </c>
      <c r="K50" s="76" t="s">
        <v>471</v>
      </c>
      <c r="L50" s="83">
        <v>1718410887</v>
      </c>
    </row>
    <row r="51" spans="1:12" ht="18" customHeight="1">
      <c r="A51" s="64">
        <v>87</v>
      </c>
      <c r="B51" s="76" t="s">
        <v>496</v>
      </c>
      <c r="C51" s="76" t="s">
        <v>497</v>
      </c>
      <c r="D51" s="76" t="s">
        <v>12</v>
      </c>
      <c r="E51" s="76" t="s">
        <v>13</v>
      </c>
      <c r="F51" s="76" t="s">
        <v>480</v>
      </c>
      <c r="G51" s="65">
        <v>4</v>
      </c>
      <c r="H51" s="76" t="s">
        <v>408</v>
      </c>
      <c r="I51" s="65">
        <v>5086853263</v>
      </c>
      <c r="J51" s="65">
        <v>1319853276</v>
      </c>
      <c r="K51" s="76" t="s">
        <v>471</v>
      </c>
      <c r="L51" s="83">
        <v>1718410887</v>
      </c>
    </row>
    <row r="52" spans="1:12" ht="18" customHeight="1">
      <c r="A52" s="64">
        <v>88</v>
      </c>
      <c r="B52" s="76" t="s">
        <v>498</v>
      </c>
      <c r="C52" s="76" t="s">
        <v>499</v>
      </c>
      <c r="D52" s="76" t="s">
        <v>12</v>
      </c>
      <c r="E52" s="76" t="s">
        <v>13</v>
      </c>
      <c r="F52" s="76" t="s">
        <v>480</v>
      </c>
      <c r="G52" s="65">
        <v>4</v>
      </c>
      <c r="H52" s="76" t="s">
        <v>408</v>
      </c>
      <c r="I52" s="65">
        <v>6436755224</v>
      </c>
      <c r="J52" s="65">
        <v>1916405558</v>
      </c>
      <c r="K52" s="76" t="s">
        <v>471</v>
      </c>
      <c r="L52" s="83">
        <v>1718410887</v>
      </c>
    </row>
    <row r="53" spans="1:12" ht="18" customHeight="1">
      <c r="A53" s="64">
        <v>89</v>
      </c>
      <c r="B53" s="76" t="s">
        <v>500</v>
      </c>
      <c r="C53" s="76" t="s">
        <v>501</v>
      </c>
      <c r="D53" s="76" t="s">
        <v>12</v>
      </c>
      <c r="E53" s="76" t="s">
        <v>13</v>
      </c>
      <c r="F53" s="76" t="s">
        <v>408</v>
      </c>
      <c r="G53" s="65">
        <v>2</v>
      </c>
      <c r="H53" s="76" t="s">
        <v>408</v>
      </c>
      <c r="I53" s="65">
        <v>4186839389</v>
      </c>
      <c r="J53" s="65">
        <v>1954378241</v>
      </c>
      <c r="K53" s="76" t="s">
        <v>471</v>
      </c>
      <c r="L53" s="83">
        <v>1718410887</v>
      </c>
    </row>
    <row r="54" spans="1:12" ht="18" customHeight="1">
      <c r="A54" s="64">
        <v>90</v>
      </c>
      <c r="B54" s="76" t="s">
        <v>502</v>
      </c>
      <c r="C54" s="76" t="s">
        <v>503</v>
      </c>
      <c r="D54" s="76" t="s">
        <v>18</v>
      </c>
      <c r="E54" s="76" t="s">
        <v>26</v>
      </c>
      <c r="F54" s="76" t="s">
        <v>408</v>
      </c>
      <c r="G54" s="65">
        <v>2</v>
      </c>
      <c r="H54" s="76" t="s">
        <v>408</v>
      </c>
      <c r="I54" s="65">
        <v>4636876932</v>
      </c>
      <c r="J54" s="65">
        <v>1988406037</v>
      </c>
      <c r="K54" s="76" t="s">
        <v>471</v>
      </c>
      <c r="L54" s="83">
        <v>1718410887</v>
      </c>
    </row>
    <row r="55" spans="1:12" ht="18" customHeight="1">
      <c r="A55" s="64">
        <v>91</v>
      </c>
      <c r="B55" s="76" t="s">
        <v>504</v>
      </c>
      <c r="C55" s="76" t="s">
        <v>505</v>
      </c>
      <c r="D55" s="76" t="s">
        <v>18</v>
      </c>
      <c r="E55" s="76" t="s">
        <v>26</v>
      </c>
      <c r="F55" s="76" t="s">
        <v>408</v>
      </c>
      <c r="G55" s="65">
        <v>2</v>
      </c>
      <c r="H55" s="76" t="s">
        <v>408</v>
      </c>
      <c r="I55" s="65">
        <v>7336898445</v>
      </c>
      <c r="J55" s="65">
        <v>1732390902</v>
      </c>
      <c r="K55" s="76" t="s">
        <v>471</v>
      </c>
      <c r="L55" s="83">
        <v>1718410887</v>
      </c>
    </row>
    <row r="56" spans="1:12" ht="18" customHeight="1">
      <c r="A56" s="64">
        <v>92</v>
      </c>
      <c r="B56" s="76" t="s">
        <v>506</v>
      </c>
      <c r="C56" s="76" t="s">
        <v>507</v>
      </c>
      <c r="D56" s="76" t="s">
        <v>12</v>
      </c>
      <c r="E56" s="76" t="s">
        <v>13</v>
      </c>
      <c r="F56" s="76" t="s">
        <v>408</v>
      </c>
      <c r="G56" s="65">
        <v>2</v>
      </c>
      <c r="H56" s="76" t="s">
        <v>408</v>
      </c>
      <c r="I56" s="65">
        <v>8686875397</v>
      </c>
      <c r="J56" s="65">
        <v>1937714668</v>
      </c>
      <c r="K56" s="76" t="s">
        <v>471</v>
      </c>
      <c r="L56" s="83">
        <v>1718410887</v>
      </c>
    </row>
    <row r="57" spans="1:12" ht="18" customHeight="1">
      <c r="A57" s="64">
        <v>93</v>
      </c>
      <c r="B57" s="76" t="s">
        <v>508</v>
      </c>
      <c r="C57" s="76" t="s">
        <v>509</v>
      </c>
      <c r="D57" s="76" t="s">
        <v>12</v>
      </c>
      <c r="E57" s="76" t="s">
        <v>13</v>
      </c>
      <c r="F57" s="76" t="s">
        <v>408</v>
      </c>
      <c r="G57" s="65">
        <v>1</v>
      </c>
      <c r="H57" s="76" t="s">
        <v>408</v>
      </c>
      <c r="I57" s="65">
        <v>6436828799</v>
      </c>
      <c r="J57" s="65">
        <v>1742855901</v>
      </c>
      <c r="K57" s="76" t="s">
        <v>471</v>
      </c>
      <c r="L57" s="83">
        <v>1718410887</v>
      </c>
    </row>
    <row r="58" spans="1:12" ht="18" customHeight="1">
      <c r="A58" s="64">
        <v>94</v>
      </c>
      <c r="B58" s="76" t="s">
        <v>510</v>
      </c>
      <c r="C58" s="76" t="s">
        <v>511</v>
      </c>
      <c r="D58" s="76" t="s">
        <v>12</v>
      </c>
      <c r="E58" s="76" t="s">
        <v>13</v>
      </c>
      <c r="F58" s="76" t="s">
        <v>408</v>
      </c>
      <c r="G58" s="65">
        <v>4</v>
      </c>
      <c r="H58" s="76" t="s">
        <v>408</v>
      </c>
      <c r="I58" s="65">
        <v>9136769024</v>
      </c>
      <c r="J58" s="65">
        <v>1713902651</v>
      </c>
      <c r="K58" s="76" t="s">
        <v>471</v>
      </c>
      <c r="L58" s="83">
        <v>1718410887</v>
      </c>
    </row>
    <row r="59" spans="1:12" ht="18" customHeight="1">
      <c r="A59" s="64">
        <v>95</v>
      </c>
      <c r="B59" s="76" t="s">
        <v>512</v>
      </c>
      <c r="C59" s="76" t="s">
        <v>513</v>
      </c>
      <c r="D59" s="76" t="s">
        <v>12</v>
      </c>
      <c r="E59" s="76" t="s">
        <v>13</v>
      </c>
      <c r="F59" s="76" t="s">
        <v>408</v>
      </c>
      <c r="G59" s="65">
        <v>1</v>
      </c>
      <c r="H59" s="76" t="s">
        <v>408</v>
      </c>
      <c r="I59" s="65">
        <v>5986764552</v>
      </c>
      <c r="J59" s="65">
        <v>1937284785</v>
      </c>
      <c r="K59" s="76" t="s">
        <v>471</v>
      </c>
      <c r="L59" s="83">
        <v>1718410887</v>
      </c>
    </row>
    <row r="60" spans="1:12" ht="18" customHeight="1">
      <c r="A60" s="64">
        <v>96</v>
      </c>
      <c r="B60" s="76" t="s">
        <v>514</v>
      </c>
      <c r="C60" s="76" t="s">
        <v>515</v>
      </c>
      <c r="D60" s="76" t="s">
        <v>12</v>
      </c>
      <c r="E60" s="76" t="s">
        <v>13</v>
      </c>
      <c r="F60" s="76" t="s">
        <v>408</v>
      </c>
      <c r="G60" s="65">
        <v>2</v>
      </c>
      <c r="H60" s="76" t="s">
        <v>408</v>
      </c>
      <c r="I60" s="65">
        <v>1486736471</v>
      </c>
      <c r="J60" s="65">
        <v>1739187469</v>
      </c>
      <c r="K60" s="76" t="s">
        <v>471</v>
      </c>
      <c r="L60" s="83">
        <v>1718410887</v>
      </c>
    </row>
    <row r="61" spans="1:12" ht="18" customHeight="1">
      <c r="A61" s="64">
        <v>97</v>
      </c>
      <c r="B61" s="76" t="s">
        <v>516</v>
      </c>
      <c r="C61" s="76" t="s">
        <v>517</v>
      </c>
      <c r="D61" s="76" t="s">
        <v>18</v>
      </c>
      <c r="E61" s="76" t="s">
        <v>13</v>
      </c>
      <c r="F61" s="76" t="s">
        <v>450</v>
      </c>
      <c r="G61" s="65">
        <v>6</v>
      </c>
      <c r="H61" s="76" t="s">
        <v>408</v>
      </c>
      <c r="I61" s="65">
        <v>1815519535287</v>
      </c>
      <c r="J61" s="65">
        <v>1403859137</v>
      </c>
      <c r="K61" s="76" t="s">
        <v>471</v>
      </c>
      <c r="L61" s="83">
        <v>1718410887</v>
      </c>
    </row>
    <row r="62" spans="1:12" ht="18" customHeight="1">
      <c r="A62" s="64">
        <v>98</v>
      </c>
      <c r="B62" s="76" t="s">
        <v>518</v>
      </c>
      <c r="C62" s="76" t="s">
        <v>519</v>
      </c>
      <c r="D62" s="76" t="s">
        <v>12</v>
      </c>
      <c r="E62" s="76" t="s">
        <v>13</v>
      </c>
      <c r="F62" s="76" t="s">
        <v>408</v>
      </c>
      <c r="G62" s="65">
        <v>3</v>
      </c>
      <c r="H62" s="76" t="s">
        <v>408</v>
      </c>
      <c r="I62" s="65">
        <v>6886853388</v>
      </c>
      <c r="J62" s="65">
        <v>1914093319</v>
      </c>
      <c r="K62" s="76" t="s">
        <v>471</v>
      </c>
      <c r="L62" s="83">
        <v>1718410887</v>
      </c>
    </row>
    <row r="63" spans="1:12" ht="18" customHeight="1">
      <c r="A63" s="64">
        <v>99</v>
      </c>
      <c r="B63" s="76" t="s">
        <v>520</v>
      </c>
      <c r="C63" s="76" t="s">
        <v>521</v>
      </c>
      <c r="D63" s="76" t="s">
        <v>12</v>
      </c>
      <c r="E63" s="76" t="s">
        <v>13</v>
      </c>
      <c r="F63" s="76" t="s">
        <v>424</v>
      </c>
      <c r="G63" s="65">
        <v>9</v>
      </c>
      <c r="H63" s="76" t="s">
        <v>408</v>
      </c>
      <c r="I63" s="65">
        <v>6436926064</v>
      </c>
      <c r="J63" s="65">
        <v>1912162039</v>
      </c>
      <c r="K63" s="76" t="s">
        <v>471</v>
      </c>
      <c r="L63" s="83">
        <v>1718410887</v>
      </c>
    </row>
    <row r="64" spans="1:12" ht="18" customHeight="1">
      <c r="A64" s="64">
        <v>100</v>
      </c>
      <c r="B64" s="76" t="s">
        <v>522</v>
      </c>
      <c r="C64" s="76" t="s">
        <v>523</v>
      </c>
      <c r="D64" s="76" t="s">
        <v>12</v>
      </c>
      <c r="E64" s="76" t="s">
        <v>13</v>
      </c>
      <c r="F64" s="76" t="s">
        <v>408</v>
      </c>
      <c r="G64" s="65">
        <v>2</v>
      </c>
      <c r="H64" s="76" t="s">
        <v>408</v>
      </c>
      <c r="I64" s="65">
        <v>4199422058</v>
      </c>
      <c r="J64" s="65">
        <v>1729764502</v>
      </c>
      <c r="K64" s="76" t="s">
        <v>471</v>
      </c>
      <c r="L64" s="83">
        <v>1718410887</v>
      </c>
    </row>
    <row r="65" spans="1:12" ht="18" customHeight="1">
      <c r="A65" s="64">
        <v>101</v>
      </c>
      <c r="B65" s="76" t="s">
        <v>524</v>
      </c>
      <c r="C65" s="76" t="s">
        <v>525</v>
      </c>
      <c r="D65" s="76" t="s">
        <v>12</v>
      </c>
      <c r="E65" s="76" t="s">
        <v>13</v>
      </c>
      <c r="F65" s="76" t="s">
        <v>408</v>
      </c>
      <c r="G65" s="65">
        <v>2</v>
      </c>
      <c r="H65" s="76" t="s">
        <v>408</v>
      </c>
      <c r="I65" s="65">
        <v>6436740374</v>
      </c>
      <c r="J65" s="65">
        <v>1718927734</v>
      </c>
      <c r="K65" s="76" t="s">
        <v>471</v>
      </c>
      <c r="L65" s="83">
        <v>1718410887</v>
      </c>
    </row>
    <row r="66" spans="1:12" ht="18" customHeight="1">
      <c r="A66" s="64">
        <v>102</v>
      </c>
      <c r="B66" s="76" t="s">
        <v>526</v>
      </c>
      <c r="C66" s="76" t="s">
        <v>527</v>
      </c>
      <c r="D66" s="76" t="s">
        <v>12</v>
      </c>
      <c r="E66" s="76" t="s">
        <v>13</v>
      </c>
      <c r="F66" s="76" t="s">
        <v>424</v>
      </c>
      <c r="G66" s="65">
        <v>9</v>
      </c>
      <c r="H66" s="76" t="s">
        <v>408</v>
      </c>
      <c r="I66" s="65">
        <v>9136829919</v>
      </c>
      <c r="J66" s="65">
        <v>1856938166</v>
      </c>
      <c r="K66" s="76" t="s">
        <v>471</v>
      </c>
      <c r="L66" s="83">
        <v>1718410887</v>
      </c>
    </row>
    <row r="67" spans="1:12">
      <c r="A67" s="60"/>
    </row>
  </sheetData>
  <mergeCells count="9">
    <mergeCell ref="K4:K5"/>
    <mergeCell ref="A1:L1"/>
    <mergeCell ref="A2:L2"/>
    <mergeCell ref="A4:A5"/>
    <mergeCell ref="B4:B5"/>
    <mergeCell ref="C4:C5"/>
    <mergeCell ref="E4:E5"/>
    <mergeCell ref="F4:F5"/>
    <mergeCell ref="H4:H5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workbookViewId="0">
      <selection activeCell="B4" sqref="B4:B5"/>
    </sheetView>
  </sheetViews>
  <sheetFormatPr defaultRowHeight="15"/>
  <cols>
    <col min="1" max="1" width="6.42578125" style="57" customWidth="1"/>
    <col min="2" max="2" width="18.140625" style="57" customWidth="1"/>
    <col min="3" max="3" width="15.28515625" style="57" customWidth="1"/>
    <col min="4" max="4" width="6" style="57" customWidth="1"/>
    <col min="5" max="5" width="1.5703125" style="57" customWidth="1"/>
    <col min="6" max="6" width="9.140625" style="57"/>
    <col min="7" max="7" width="12.85546875" style="57" customWidth="1"/>
    <col min="8" max="8" width="4.28515625" style="57" customWidth="1"/>
    <col min="9" max="9" width="6.140625" style="57" customWidth="1"/>
    <col min="10" max="10" width="12.42578125" style="57" customWidth="1"/>
    <col min="11" max="11" width="14" style="57" customWidth="1"/>
    <col min="12" max="12" width="13.28515625" style="57" customWidth="1"/>
    <col min="13" max="13" width="11.85546875" style="57" customWidth="1"/>
    <col min="14" max="16384" width="9.140625" style="57"/>
  </cols>
  <sheetData>
    <row r="1" spans="1:13" ht="19.5">
      <c r="A1" s="72" t="s">
        <v>111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9.5">
      <c r="A2" s="72" t="s">
        <v>528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>
      <c r="A3" s="60"/>
    </row>
    <row r="4" spans="1:13" ht="31.5">
      <c r="A4" s="78" t="s">
        <v>529</v>
      </c>
      <c r="B4" s="79" t="s">
        <v>114</v>
      </c>
      <c r="C4" s="79" t="s">
        <v>2</v>
      </c>
      <c r="D4" s="79" t="s">
        <v>530</v>
      </c>
      <c r="E4" s="79"/>
      <c r="F4" s="79" t="s">
        <v>4</v>
      </c>
      <c r="G4" s="79" t="s">
        <v>9</v>
      </c>
      <c r="H4" s="78" t="s">
        <v>400</v>
      </c>
      <c r="I4" s="79" t="s">
        <v>6</v>
      </c>
      <c r="J4" s="79" t="s">
        <v>531</v>
      </c>
      <c r="K4" s="79" t="s">
        <v>532</v>
      </c>
      <c r="L4" s="79" t="s">
        <v>105</v>
      </c>
      <c r="M4" s="78" t="s">
        <v>404</v>
      </c>
    </row>
    <row r="5" spans="1:13" ht="19.5" customHeight="1">
      <c r="A5" s="78" t="s">
        <v>308</v>
      </c>
      <c r="B5" s="79"/>
      <c r="C5" s="79"/>
      <c r="D5" s="79"/>
      <c r="E5" s="79"/>
      <c r="F5" s="79"/>
      <c r="G5" s="79"/>
      <c r="H5" s="78" t="s">
        <v>308</v>
      </c>
      <c r="I5" s="79"/>
      <c r="J5" s="79"/>
      <c r="K5" s="79"/>
      <c r="L5" s="79"/>
      <c r="M5" s="78" t="s">
        <v>118</v>
      </c>
    </row>
    <row r="6" spans="1:13" ht="15.75">
      <c r="A6" s="80">
        <v>1</v>
      </c>
      <c r="B6" s="80">
        <v>2</v>
      </c>
      <c r="C6" s="80">
        <v>3</v>
      </c>
      <c r="D6" s="81">
        <v>4</v>
      </c>
      <c r="E6" s="81"/>
      <c r="F6" s="80">
        <v>5</v>
      </c>
      <c r="G6" s="80">
        <v>6</v>
      </c>
      <c r="H6" s="80">
        <v>7</v>
      </c>
      <c r="I6" s="80">
        <v>8</v>
      </c>
      <c r="J6" s="80">
        <v>9</v>
      </c>
      <c r="K6" s="80">
        <v>10</v>
      </c>
      <c r="L6" s="80">
        <v>11</v>
      </c>
      <c r="M6" s="80">
        <v>12</v>
      </c>
    </row>
    <row r="7" spans="1:13" ht="21.75" customHeight="1">
      <c r="A7" s="73">
        <v>103</v>
      </c>
      <c r="B7" s="74" t="s">
        <v>533</v>
      </c>
      <c r="C7" s="74" t="s">
        <v>534</v>
      </c>
      <c r="D7" s="75" t="s">
        <v>12</v>
      </c>
      <c r="E7" s="75"/>
      <c r="F7" s="74" t="s">
        <v>13</v>
      </c>
      <c r="G7" s="76" t="s">
        <v>535</v>
      </c>
      <c r="H7" s="73">
        <v>1</v>
      </c>
      <c r="I7" s="74" t="s">
        <v>536</v>
      </c>
      <c r="J7" s="73">
        <v>6886095246</v>
      </c>
      <c r="K7" s="74" t="s">
        <v>537</v>
      </c>
      <c r="L7" s="74" t="s">
        <v>538</v>
      </c>
      <c r="M7" s="73">
        <v>1714632097</v>
      </c>
    </row>
    <row r="8" spans="1:13" ht="21.75" customHeight="1">
      <c r="A8" s="73">
        <v>104</v>
      </c>
      <c r="B8" s="74" t="s">
        <v>539</v>
      </c>
      <c r="C8" s="74" t="s">
        <v>540</v>
      </c>
      <c r="D8" s="75" t="s">
        <v>12</v>
      </c>
      <c r="E8" s="75"/>
      <c r="F8" s="74" t="s">
        <v>13</v>
      </c>
      <c r="G8" s="76" t="s">
        <v>535</v>
      </c>
      <c r="H8" s="73">
        <v>1</v>
      </c>
      <c r="I8" s="74" t="s">
        <v>536</v>
      </c>
      <c r="J8" s="73">
        <v>6436622200</v>
      </c>
      <c r="K8" s="74" t="s">
        <v>541</v>
      </c>
      <c r="L8" s="74" t="s">
        <v>538</v>
      </c>
      <c r="M8" s="73">
        <v>1714632097</v>
      </c>
    </row>
    <row r="9" spans="1:13" ht="21.75" customHeight="1">
      <c r="A9" s="73">
        <v>105</v>
      </c>
      <c r="B9" s="74" t="s">
        <v>542</v>
      </c>
      <c r="C9" s="74" t="s">
        <v>543</v>
      </c>
      <c r="D9" s="75" t="s">
        <v>18</v>
      </c>
      <c r="E9" s="75"/>
      <c r="F9" s="74" t="s">
        <v>26</v>
      </c>
      <c r="G9" s="74" t="s">
        <v>544</v>
      </c>
      <c r="H9" s="73">
        <v>1</v>
      </c>
      <c r="I9" s="74" t="s">
        <v>536</v>
      </c>
      <c r="J9" s="73">
        <v>1018168524</v>
      </c>
      <c r="K9" s="74" t="s">
        <v>545</v>
      </c>
      <c r="L9" s="74" t="s">
        <v>538</v>
      </c>
      <c r="M9" s="73">
        <v>1714632097</v>
      </c>
    </row>
    <row r="10" spans="1:13" ht="21.75" customHeight="1">
      <c r="A10" s="73">
        <v>106</v>
      </c>
      <c r="B10" s="74" t="s">
        <v>546</v>
      </c>
      <c r="C10" s="74" t="s">
        <v>547</v>
      </c>
      <c r="D10" s="75" t="s">
        <v>18</v>
      </c>
      <c r="E10" s="75"/>
      <c r="F10" s="74" t="s">
        <v>26</v>
      </c>
      <c r="G10" s="74" t="s">
        <v>544</v>
      </c>
      <c r="H10" s="73">
        <v>1</v>
      </c>
      <c r="I10" s="74" t="s">
        <v>536</v>
      </c>
      <c r="J10" s="73">
        <v>6436093428</v>
      </c>
      <c r="K10" s="74" t="s">
        <v>548</v>
      </c>
      <c r="L10" s="74" t="s">
        <v>538</v>
      </c>
      <c r="M10" s="73">
        <v>1714632097</v>
      </c>
    </row>
    <row r="11" spans="1:13" ht="21.75" customHeight="1">
      <c r="A11" s="73">
        <v>107</v>
      </c>
      <c r="B11" s="74" t="s">
        <v>549</v>
      </c>
      <c r="C11" s="74" t="s">
        <v>550</v>
      </c>
      <c r="D11" s="75" t="s">
        <v>18</v>
      </c>
      <c r="E11" s="75"/>
      <c r="F11" s="74" t="s">
        <v>26</v>
      </c>
      <c r="G11" s="74" t="s">
        <v>551</v>
      </c>
      <c r="H11" s="73">
        <v>2</v>
      </c>
      <c r="I11" s="74" t="s">
        <v>536</v>
      </c>
      <c r="J11" s="73">
        <v>9136107019</v>
      </c>
      <c r="K11" s="74" t="s">
        <v>552</v>
      </c>
      <c r="L11" s="74" t="s">
        <v>538</v>
      </c>
      <c r="M11" s="73">
        <v>1714632097</v>
      </c>
    </row>
    <row r="12" spans="1:13" ht="21.75" customHeight="1">
      <c r="A12" s="73">
        <v>108</v>
      </c>
      <c r="B12" s="74" t="s">
        <v>553</v>
      </c>
      <c r="C12" s="74" t="s">
        <v>554</v>
      </c>
      <c r="D12" s="75" t="s">
        <v>18</v>
      </c>
      <c r="E12" s="75"/>
      <c r="F12" s="74" t="s">
        <v>26</v>
      </c>
      <c r="G12" s="74" t="s">
        <v>551</v>
      </c>
      <c r="H12" s="73">
        <v>2</v>
      </c>
      <c r="I12" s="74" t="s">
        <v>536</v>
      </c>
      <c r="J12" s="73">
        <v>8236117084</v>
      </c>
      <c r="K12" s="74" t="s">
        <v>555</v>
      </c>
      <c r="L12" s="74" t="s">
        <v>538</v>
      </c>
      <c r="M12" s="73">
        <v>1714632097</v>
      </c>
    </row>
    <row r="13" spans="1:13" ht="21.75" customHeight="1">
      <c r="A13" s="73">
        <v>109</v>
      </c>
      <c r="B13" s="74" t="s">
        <v>556</v>
      </c>
      <c r="C13" s="74" t="s">
        <v>557</v>
      </c>
      <c r="D13" s="75" t="s">
        <v>18</v>
      </c>
      <c r="E13" s="75"/>
      <c r="F13" s="74" t="s">
        <v>26</v>
      </c>
      <c r="G13" s="74" t="s">
        <v>551</v>
      </c>
      <c r="H13" s="73">
        <v>2</v>
      </c>
      <c r="I13" s="74" t="s">
        <v>536</v>
      </c>
      <c r="J13" s="73">
        <v>9136011781</v>
      </c>
      <c r="K13" s="74" t="s">
        <v>558</v>
      </c>
      <c r="L13" s="74" t="s">
        <v>538</v>
      </c>
      <c r="M13" s="73">
        <v>1714632097</v>
      </c>
    </row>
    <row r="14" spans="1:13" ht="21.75" customHeight="1">
      <c r="A14" s="73">
        <v>110</v>
      </c>
      <c r="B14" s="74" t="s">
        <v>559</v>
      </c>
      <c r="C14" s="74" t="s">
        <v>560</v>
      </c>
      <c r="D14" s="75" t="s">
        <v>12</v>
      </c>
      <c r="E14" s="75"/>
      <c r="F14" s="74" t="s">
        <v>13</v>
      </c>
      <c r="G14" s="74" t="s">
        <v>561</v>
      </c>
      <c r="H14" s="73">
        <v>3</v>
      </c>
      <c r="I14" s="74" t="s">
        <v>536</v>
      </c>
      <c r="J14" s="73">
        <v>8235870741</v>
      </c>
      <c r="K14" s="74" t="s">
        <v>562</v>
      </c>
      <c r="L14" s="74" t="s">
        <v>538</v>
      </c>
      <c r="M14" s="73">
        <v>1714632097</v>
      </c>
    </row>
    <row r="15" spans="1:13" ht="21.75" customHeight="1">
      <c r="A15" s="73">
        <v>111</v>
      </c>
      <c r="B15" s="74" t="s">
        <v>563</v>
      </c>
      <c r="C15" s="74" t="s">
        <v>564</v>
      </c>
      <c r="D15" s="75" t="s">
        <v>12</v>
      </c>
      <c r="E15" s="75"/>
      <c r="F15" s="74" t="s">
        <v>13</v>
      </c>
      <c r="G15" s="74" t="s">
        <v>561</v>
      </c>
      <c r="H15" s="73">
        <v>3</v>
      </c>
      <c r="I15" s="74" t="s">
        <v>536</v>
      </c>
      <c r="J15" s="73">
        <v>2836042644</v>
      </c>
      <c r="K15" s="74" t="s">
        <v>565</v>
      </c>
      <c r="L15" s="74" t="s">
        <v>538</v>
      </c>
      <c r="M15" s="73">
        <v>1714632097</v>
      </c>
    </row>
    <row r="16" spans="1:13" ht="21.75" customHeight="1">
      <c r="A16" s="73">
        <v>112</v>
      </c>
      <c r="B16" s="74" t="s">
        <v>566</v>
      </c>
      <c r="C16" s="74" t="s">
        <v>567</v>
      </c>
      <c r="D16" s="75" t="s">
        <v>12</v>
      </c>
      <c r="E16" s="75"/>
      <c r="F16" s="74" t="s">
        <v>13</v>
      </c>
      <c r="G16" s="74" t="s">
        <v>561</v>
      </c>
      <c r="H16" s="73">
        <v>3</v>
      </c>
      <c r="I16" s="74" t="s">
        <v>536</v>
      </c>
      <c r="J16" s="73">
        <v>7785852687</v>
      </c>
      <c r="K16" s="74" t="s">
        <v>568</v>
      </c>
      <c r="L16" s="74" t="s">
        <v>538</v>
      </c>
      <c r="M16" s="73">
        <v>1714632097</v>
      </c>
    </row>
    <row r="17" spans="1:13" ht="21.75" customHeight="1">
      <c r="A17" s="73">
        <v>113</v>
      </c>
      <c r="B17" s="74" t="s">
        <v>569</v>
      </c>
      <c r="C17" s="74" t="s">
        <v>570</v>
      </c>
      <c r="D17" s="75" t="s">
        <v>12</v>
      </c>
      <c r="E17" s="75"/>
      <c r="F17" s="74" t="s">
        <v>13</v>
      </c>
      <c r="G17" s="74" t="s">
        <v>561</v>
      </c>
      <c r="H17" s="73">
        <v>3</v>
      </c>
      <c r="I17" s="74" t="s">
        <v>536</v>
      </c>
      <c r="J17" s="73">
        <v>7335892092</v>
      </c>
      <c r="K17" s="74" t="s">
        <v>571</v>
      </c>
      <c r="L17" s="74" t="s">
        <v>538</v>
      </c>
      <c r="M17" s="73">
        <v>1714632097</v>
      </c>
    </row>
    <row r="18" spans="1:13" ht="21.75" customHeight="1">
      <c r="A18" s="73">
        <v>114</v>
      </c>
      <c r="B18" s="74" t="s">
        <v>572</v>
      </c>
      <c r="C18" s="74" t="s">
        <v>573</v>
      </c>
      <c r="D18" s="75" t="s">
        <v>18</v>
      </c>
      <c r="E18" s="75"/>
      <c r="F18" s="74" t="s">
        <v>26</v>
      </c>
      <c r="G18" s="74" t="s">
        <v>561</v>
      </c>
      <c r="H18" s="73">
        <v>3</v>
      </c>
      <c r="I18" s="74" t="s">
        <v>536</v>
      </c>
      <c r="J18" s="73">
        <v>9571737610</v>
      </c>
      <c r="K18" s="74" t="s">
        <v>574</v>
      </c>
      <c r="L18" s="74" t="s">
        <v>538</v>
      </c>
      <c r="M18" s="73">
        <v>1714632097</v>
      </c>
    </row>
    <row r="19" spans="1:13" ht="21.75" customHeight="1">
      <c r="A19" s="73">
        <v>115</v>
      </c>
      <c r="B19" s="74" t="s">
        <v>575</v>
      </c>
      <c r="C19" s="74" t="s">
        <v>576</v>
      </c>
      <c r="D19" s="75" t="s">
        <v>18</v>
      </c>
      <c r="E19" s="75"/>
      <c r="F19" s="74" t="s">
        <v>26</v>
      </c>
      <c r="G19" s="74" t="s">
        <v>577</v>
      </c>
      <c r="H19" s="73">
        <v>4</v>
      </c>
      <c r="I19" s="74" t="s">
        <v>536</v>
      </c>
      <c r="J19" s="73">
        <v>5959009209</v>
      </c>
      <c r="K19" s="74" t="s">
        <v>578</v>
      </c>
      <c r="L19" s="74" t="s">
        <v>538</v>
      </c>
      <c r="M19" s="73">
        <v>1714632097</v>
      </c>
    </row>
    <row r="20" spans="1:13" ht="21.75" customHeight="1">
      <c r="A20" s="73">
        <v>116</v>
      </c>
      <c r="B20" s="74" t="s">
        <v>579</v>
      </c>
      <c r="C20" s="74" t="s">
        <v>580</v>
      </c>
      <c r="D20" s="75" t="s">
        <v>12</v>
      </c>
      <c r="E20" s="75"/>
      <c r="F20" s="74" t="s">
        <v>13</v>
      </c>
      <c r="G20" s="74" t="s">
        <v>577</v>
      </c>
      <c r="H20" s="73">
        <v>4</v>
      </c>
      <c r="I20" s="74" t="s">
        <v>536</v>
      </c>
      <c r="J20" s="73">
        <v>9130544480</v>
      </c>
      <c r="K20" s="74" t="s">
        <v>581</v>
      </c>
      <c r="L20" s="74" t="s">
        <v>538</v>
      </c>
      <c r="M20" s="73">
        <v>1714632097</v>
      </c>
    </row>
    <row r="21" spans="1:13" ht="21.75" customHeight="1">
      <c r="A21" s="73">
        <v>117</v>
      </c>
      <c r="B21" s="74" t="s">
        <v>582</v>
      </c>
      <c r="C21" s="74" t="s">
        <v>543</v>
      </c>
      <c r="D21" s="75" t="s">
        <v>12</v>
      </c>
      <c r="E21" s="75"/>
      <c r="F21" s="74" t="s">
        <v>13</v>
      </c>
      <c r="G21" s="74" t="s">
        <v>583</v>
      </c>
      <c r="H21" s="73">
        <v>4</v>
      </c>
      <c r="I21" s="74" t="s">
        <v>536</v>
      </c>
      <c r="J21" s="73">
        <v>7785855128</v>
      </c>
      <c r="K21" s="74" t="s">
        <v>584</v>
      </c>
      <c r="L21" s="74" t="s">
        <v>538</v>
      </c>
      <c r="M21" s="73">
        <v>1714632097</v>
      </c>
    </row>
    <row r="22" spans="1:13" ht="21.75" customHeight="1">
      <c r="A22" s="73">
        <v>118</v>
      </c>
      <c r="B22" s="74" t="s">
        <v>585</v>
      </c>
      <c r="C22" s="74" t="s">
        <v>586</v>
      </c>
      <c r="D22" s="75" t="s">
        <v>18</v>
      </c>
      <c r="E22" s="75"/>
      <c r="F22" s="74" t="s">
        <v>26</v>
      </c>
      <c r="G22" s="74" t="s">
        <v>577</v>
      </c>
      <c r="H22" s="73">
        <v>4</v>
      </c>
      <c r="I22" s="74" t="s">
        <v>536</v>
      </c>
      <c r="J22" s="73">
        <v>4682406695</v>
      </c>
      <c r="K22" s="74" t="s">
        <v>587</v>
      </c>
      <c r="L22" s="74" t="s">
        <v>538</v>
      </c>
      <c r="M22" s="73">
        <v>1714632097</v>
      </c>
    </row>
    <row r="23" spans="1:13" ht="21.75" customHeight="1">
      <c r="A23" s="73">
        <v>119</v>
      </c>
      <c r="B23" s="74" t="s">
        <v>588</v>
      </c>
      <c r="C23" s="74" t="s">
        <v>589</v>
      </c>
      <c r="D23" s="75" t="s">
        <v>12</v>
      </c>
      <c r="E23" s="75"/>
      <c r="F23" s="74" t="s">
        <v>13</v>
      </c>
      <c r="G23" s="74" t="s">
        <v>577</v>
      </c>
      <c r="H23" s="73">
        <v>4</v>
      </c>
      <c r="I23" s="74" t="s">
        <v>536</v>
      </c>
      <c r="J23" s="73">
        <v>1486043662</v>
      </c>
      <c r="K23" s="74" t="s">
        <v>590</v>
      </c>
      <c r="L23" s="74" t="s">
        <v>538</v>
      </c>
      <c r="M23" s="73">
        <v>1714632097</v>
      </c>
    </row>
    <row r="24" spans="1:13" ht="21.75" customHeight="1">
      <c r="A24" s="73">
        <v>120</v>
      </c>
      <c r="B24" s="74" t="s">
        <v>591</v>
      </c>
      <c r="C24" s="74" t="s">
        <v>592</v>
      </c>
      <c r="D24" s="75" t="s">
        <v>18</v>
      </c>
      <c r="E24" s="75"/>
      <c r="F24" s="74" t="s">
        <v>26</v>
      </c>
      <c r="G24" s="74" t="s">
        <v>536</v>
      </c>
      <c r="H24" s="73">
        <v>5</v>
      </c>
      <c r="I24" s="74" t="s">
        <v>536</v>
      </c>
      <c r="J24" s="73">
        <v>5535863756</v>
      </c>
      <c r="K24" s="74" t="s">
        <v>593</v>
      </c>
      <c r="L24" s="74" t="s">
        <v>538</v>
      </c>
      <c r="M24" s="73">
        <v>1714632097</v>
      </c>
    </row>
    <row r="25" spans="1:13" ht="21.75" customHeight="1">
      <c r="A25" s="73">
        <v>121</v>
      </c>
      <c r="B25" s="74" t="s">
        <v>594</v>
      </c>
      <c r="C25" s="74" t="s">
        <v>595</v>
      </c>
      <c r="D25" s="75" t="s">
        <v>12</v>
      </c>
      <c r="E25" s="75"/>
      <c r="F25" s="74" t="s">
        <v>13</v>
      </c>
      <c r="G25" s="74" t="s">
        <v>536</v>
      </c>
      <c r="H25" s="73">
        <v>5</v>
      </c>
      <c r="I25" s="74" t="s">
        <v>536</v>
      </c>
      <c r="J25" s="73">
        <v>5535963200</v>
      </c>
      <c r="K25" s="74" t="s">
        <v>596</v>
      </c>
      <c r="L25" s="74" t="s">
        <v>538</v>
      </c>
      <c r="M25" s="73">
        <v>1714632097</v>
      </c>
    </row>
    <row r="26" spans="1:13" ht="21.75" customHeight="1">
      <c r="A26" s="73">
        <v>122</v>
      </c>
      <c r="B26" s="74" t="s">
        <v>597</v>
      </c>
      <c r="C26" s="74" t="s">
        <v>598</v>
      </c>
      <c r="D26" s="75" t="s">
        <v>18</v>
      </c>
      <c r="E26" s="75"/>
      <c r="F26" s="74" t="s">
        <v>26</v>
      </c>
      <c r="G26" s="74" t="s">
        <v>536</v>
      </c>
      <c r="H26" s="73">
        <v>5</v>
      </c>
      <c r="I26" s="74" t="s">
        <v>536</v>
      </c>
      <c r="J26" s="73">
        <v>5536149726</v>
      </c>
      <c r="K26" s="74" t="s">
        <v>599</v>
      </c>
      <c r="L26" s="74" t="s">
        <v>538</v>
      </c>
      <c r="M26" s="73">
        <v>1714632097</v>
      </c>
    </row>
    <row r="27" spans="1:13" ht="21.75" customHeight="1">
      <c r="A27" s="73">
        <v>123</v>
      </c>
      <c r="B27" s="74" t="s">
        <v>600</v>
      </c>
      <c r="C27" s="74" t="s">
        <v>595</v>
      </c>
      <c r="D27" s="74" t="s">
        <v>18</v>
      </c>
      <c r="E27" s="75" t="s">
        <v>26</v>
      </c>
      <c r="F27" s="75"/>
      <c r="G27" s="74" t="s">
        <v>536</v>
      </c>
      <c r="H27" s="73">
        <v>5</v>
      </c>
      <c r="I27" s="74" t="s">
        <v>536</v>
      </c>
      <c r="J27" s="73">
        <v>1935920809</v>
      </c>
      <c r="K27" s="74" t="s">
        <v>601</v>
      </c>
      <c r="L27" s="74" t="s">
        <v>538</v>
      </c>
      <c r="M27" s="73">
        <v>1714632097</v>
      </c>
    </row>
    <row r="28" spans="1:13" ht="21.75" customHeight="1">
      <c r="A28" s="73">
        <v>124</v>
      </c>
      <c r="B28" s="74" t="s">
        <v>602</v>
      </c>
      <c r="C28" s="74" t="s">
        <v>603</v>
      </c>
      <c r="D28" s="74" t="s">
        <v>12</v>
      </c>
      <c r="E28" s="75" t="s">
        <v>13</v>
      </c>
      <c r="F28" s="75"/>
      <c r="G28" s="74" t="s">
        <v>604</v>
      </c>
      <c r="H28" s="73">
        <v>6</v>
      </c>
      <c r="I28" s="74" t="s">
        <v>536</v>
      </c>
      <c r="J28" s="77">
        <v>18155338000121</v>
      </c>
      <c r="K28" s="74" t="s">
        <v>605</v>
      </c>
      <c r="L28" s="74" t="s">
        <v>538</v>
      </c>
      <c r="M28" s="73">
        <v>1714632097</v>
      </c>
    </row>
    <row r="29" spans="1:13" ht="21.75" customHeight="1">
      <c r="A29" s="73">
        <v>125</v>
      </c>
      <c r="B29" s="74" t="s">
        <v>606</v>
      </c>
      <c r="C29" s="74" t="s">
        <v>607</v>
      </c>
      <c r="D29" s="74" t="s">
        <v>18</v>
      </c>
      <c r="E29" s="75" t="s">
        <v>26</v>
      </c>
      <c r="F29" s="75"/>
      <c r="G29" s="74" t="s">
        <v>536</v>
      </c>
      <c r="H29" s="73">
        <v>6</v>
      </c>
      <c r="I29" s="74" t="s">
        <v>536</v>
      </c>
      <c r="J29" s="73">
        <v>2847992043</v>
      </c>
      <c r="K29" s="74" t="s">
        <v>608</v>
      </c>
      <c r="L29" s="74" t="s">
        <v>538</v>
      </c>
      <c r="M29" s="73">
        <v>1714632097</v>
      </c>
    </row>
    <row r="30" spans="1:13" ht="21.75" customHeight="1">
      <c r="A30" s="73">
        <v>126</v>
      </c>
      <c r="B30" s="74" t="s">
        <v>609</v>
      </c>
      <c r="C30" s="74" t="s">
        <v>610</v>
      </c>
      <c r="D30" s="74" t="s">
        <v>12</v>
      </c>
      <c r="E30" s="75" t="s">
        <v>13</v>
      </c>
      <c r="F30" s="75"/>
      <c r="G30" s="74" t="s">
        <v>536</v>
      </c>
      <c r="H30" s="73">
        <v>6</v>
      </c>
      <c r="I30" s="74" t="s">
        <v>536</v>
      </c>
      <c r="J30" s="73">
        <v>1939113610</v>
      </c>
      <c r="K30" s="74" t="s">
        <v>611</v>
      </c>
      <c r="L30" s="74" t="s">
        <v>538</v>
      </c>
      <c r="M30" s="73">
        <v>1714632097</v>
      </c>
    </row>
    <row r="31" spans="1:13" ht="21.75" customHeight="1">
      <c r="A31" s="73">
        <v>127</v>
      </c>
      <c r="B31" s="74" t="s">
        <v>612</v>
      </c>
      <c r="C31" s="74" t="s">
        <v>613</v>
      </c>
      <c r="D31" s="74" t="s">
        <v>12</v>
      </c>
      <c r="E31" s="75" t="s">
        <v>13</v>
      </c>
      <c r="F31" s="75"/>
      <c r="G31" s="74" t="s">
        <v>536</v>
      </c>
      <c r="H31" s="73">
        <v>6</v>
      </c>
      <c r="I31" s="74" t="s">
        <v>536</v>
      </c>
      <c r="J31" s="73">
        <v>2835883354</v>
      </c>
      <c r="K31" s="74" t="s">
        <v>614</v>
      </c>
      <c r="L31" s="74" t="s">
        <v>538</v>
      </c>
      <c r="M31" s="73">
        <v>1714632097</v>
      </c>
    </row>
    <row r="32" spans="1:13" ht="21.75" customHeight="1">
      <c r="A32" s="73">
        <v>128</v>
      </c>
      <c r="B32" s="74" t="s">
        <v>615</v>
      </c>
      <c r="C32" s="74" t="s">
        <v>616</v>
      </c>
      <c r="D32" s="74" t="s">
        <v>12</v>
      </c>
      <c r="E32" s="75" t="s">
        <v>13</v>
      </c>
      <c r="F32" s="75"/>
      <c r="G32" s="74" t="s">
        <v>536</v>
      </c>
      <c r="H32" s="73">
        <v>6</v>
      </c>
      <c r="I32" s="74" t="s">
        <v>536</v>
      </c>
      <c r="J32" s="73">
        <v>6885948270</v>
      </c>
      <c r="K32" s="74" t="s">
        <v>617</v>
      </c>
      <c r="L32" s="74" t="s">
        <v>538</v>
      </c>
      <c r="M32" s="73">
        <v>1714632097</v>
      </c>
    </row>
    <row r="33" spans="1:13" ht="21.75" customHeight="1">
      <c r="A33" s="73">
        <v>129</v>
      </c>
      <c r="B33" s="74" t="s">
        <v>618</v>
      </c>
      <c r="C33" s="74" t="s">
        <v>619</v>
      </c>
      <c r="D33" s="74" t="s">
        <v>18</v>
      </c>
      <c r="E33" s="75" t="s">
        <v>26</v>
      </c>
      <c r="F33" s="75"/>
      <c r="G33" s="74" t="s">
        <v>620</v>
      </c>
      <c r="H33" s="73">
        <v>7</v>
      </c>
      <c r="I33" s="74" t="s">
        <v>536</v>
      </c>
      <c r="J33" s="73">
        <v>5086322616</v>
      </c>
      <c r="K33" s="74" t="s">
        <v>621</v>
      </c>
      <c r="L33" s="74" t="s">
        <v>538</v>
      </c>
      <c r="M33" s="73">
        <v>1714632097</v>
      </c>
    </row>
    <row r="34" spans="1:13" ht="21.75" customHeight="1">
      <c r="A34" s="73">
        <v>130</v>
      </c>
      <c r="B34" s="74" t="s">
        <v>622</v>
      </c>
      <c r="C34" s="74" t="s">
        <v>623</v>
      </c>
      <c r="D34" s="74" t="s">
        <v>12</v>
      </c>
      <c r="E34" s="75" t="s">
        <v>13</v>
      </c>
      <c r="F34" s="75"/>
      <c r="G34" s="74" t="s">
        <v>624</v>
      </c>
      <c r="H34" s="73">
        <v>7</v>
      </c>
      <c r="I34" s="74" t="s">
        <v>536</v>
      </c>
      <c r="J34" s="73">
        <v>8685915947</v>
      </c>
      <c r="K34" s="74" t="s">
        <v>625</v>
      </c>
      <c r="L34" s="74" t="s">
        <v>538</v>
      </c>
      <c r="M34" s="73">
        <v>1714632097</v>
      </c>
    </row>
    <row r="35" spans="1:13" ht="21.75" customHeight="1">
      <c r="A35" s="73">
        <v>131</v>
      </c>
      <c r="B35" s="74" t="s">
        <v>626</v>
      </c>
      <c r="C35" s="74" t="s">
        <v>627</v>
      </c>
      <c r="D35" s="74" t="s">
        <v>12</v>
      </c>
      <c r="E35" s="75" t="s">
        <v>13</v>
      </c>
      <c r="F35" s="75"/>
      <c r="G35" s="74" t="s">
        <v>620</v>
      </c>
      <c r="H35" s="73">
        <v>7</v>
      </c>
      <c r="I35" s="74" t="s">
        <v>536</v>
      </c>
      <c r="J35" s="73">
        <v>7354797107</v>
      </c>
      <c r="K35" s="74" t="s">
        <v>628</v>
      </c>
      <c r="L35" s="74" t="s">
        <v>538</v>
      </c>
      <c r="M35" s="73">
        <v>1714632097</v>
      </c>
    </row>
    <row r="36" spans="1:13" ht="21.75" customHeight="1">
      <c r="A36" s="73">
        <v>132</v>
      </c>
      <c r="B36" s="74" t="s">
        <v>629</v>
      </c>
      <c r="C36" s="74" t="s">
        <v>630</v>
      </c>
      <c r="D36" s="74" t="s">
        <v>18</v>
      </c>
      <c r="E36" s="75" t="s">
        <v>26</v>
      </c>
      <c r="F36" s="75"/>
      <c r="G36" s="74" t="s">
        <v>620</v>
      </c>
      <c r="H36" s="73">
        <v>8</v>
      </c>
      <c r="I36" s="74" t="s">
        <v>536</v>
      </c>
      <c r="J36" s="73">
        <v>6886247185</v>
      </c>
      <c r="K36" s="74" t="s">
        <v>631</v>
      </c>
      <c r="L36" s="74" t="s">
        <v>538</v>
      </c>
      <c r="M36" s="73">
        <v>1714632097</v>
      </c>
    </row>
    <row r="37" spans="1:13" ht="21.75" customHeight="1">
      <c r="A37" s="73">
        <v>133</v>
      </c>
      <c r="B37" s="74" t="s">
        <v>632</v>
      </c>
      <c r="C37" s="74" t="s">
        <v>633</v>
      </c>
      <c r="D37" s="74" t="s">
        <v>18</v>
      </c>
      <c r="E37" s="75" t="s">
        <v>26</v>
      </c>
      <c r="F37" s="75"/>
      <c r="G37" s="74" t="s">
        <v>620</v>
      </c>
      <c r="H37" s="73">
        <v>8</v>
      </c>
      <c r="I37" s="74" t="s">
        <v>536</v>
      </c>
      <c r="J37" s="73">
        <v>4636290266</v>
      </c>
      <c r="K37" s="74" t="s">
        <v>634</v>
      </c>
      <c r="L37" s="74" t="s">
        <v>538</v>
      </c>
      <c r="M37" s="73">
        <v>1714632097</v>
      </c>
    </row>
    <row r="38" spans="1:13" ht="21.75" customHeight="1">
      <c r="A38" s="73">
        <v>134</v>
      </c>
      <c r="B38" s="74" t="s">
        <v>635</v>
      </c>
      <c r="C38" s="74" t="s">
        <v>636</v>
      </c>
      <c r="D38" s="74" t="s">
        <v>18</v>
      </c>
      <c r="E38" s="75" t="s">
        <v>26</v>
      </c>
      <c r="F38" s="75"/>
      <c r="G38" s="74" t="s">
        <v>620</v>
      </c>
      <c r="H38" s="73">
        <v>8</v>
      </c>
      <c r="I38" s="74" t="s">
        <v>536</v>
      </c>
      <c r="J38" s="73">
        <v>8236355734</v>
      </c>
      <c r="K38" s="74" t="s">
        <v>637</v>
      </c>
      <c r="L38" s="74" t="s">
        <v>538</v>
      </c>
      <c r="M38" s="73">
        <v>1714632097</v>
      </c>
    </row>
    <row r="39" spans="1:13" ht="21.75" customHeight="1">
      <c r="A39" s="73">
        <v>135</v>
      </c>
      <c r="B39" s="74" t="s">
        <v>638</v>
      </c>
      <c r="C39" s="74" t="s">
        <v>639</v>
      </c>
      <c r="D39" s="74" t="s">
        <v>18</v>
      </c>
      <c r="E39" s="75" t="s">
        <v>26</v>
      </c>
      <c r="F39" s="75"/>
      <c r="G39" s="74" t="s">
        <v>620</v>
      </c>
      <c r="H39" s="73">
        <v>8</v>
      </c>
      <c r="I39" s="74" t="s">
        <v>536</v>
      </c>
      <c r="J39" s="73">
        <v>3286169523</v>
      </c>
      <c r="K39" s="74" t="s">
        <v>640</v>
      </c>
      <c r="L39" s="74" t="s">
        <v>538</v>
      </c>
      <c r="M39" s="73">
        <v>1714632097</v>
      </c>
    </row>
    <row r="40" spans="1:13" ht="21.75" customHeight="1">
      <c r="A40" s="73">
        <v>136</v>
      </c>
      <c r="B40" s="74" t="s">
        <v>641</v>
      </c>
      <c r="C40" s="74" t="s">
        <v>642</v>
      </c>
      <c r="D40" s="74" t="s">
        <v>18</v>
      </c>
      <c r="E40" s="75" t="s">
        <v>26</v>
      </c>
      <c r="F40" s="75"/>
      <c r="G40" s="74" t="s">
        <v>620</v>
      </c>
      <c r="H40" s="73">
        <v>8</v>
      </c>
      <c r="I40" s="74" t="s">
        <v>536</v>
      </c>
      <c r="J40" s="73">
        <v>2836258695</v>
      </c>
      <c r="K40" s="74" t="s">
        <v>643</v>
      </c>
      <c r="L40" s="74" t="s">
        <v>538</v>
      </c>
      <c r="M40" s="73">
        <v>1714632097</v>
      </c>
    </row>
    <row r="41" spans="1:13" ht="21.75" customHeight="1">
      <c r="A41" s="73">
        <v>137</v>
      </c>
      <c r="B41" s="74" t="s">
        <v>644</v>
      </c>
      <c r="C41" s="74" t="s">
        <v>645</v>
      </c>
      <c r="D41" s="74" t="s">
        <v>18</v>
      </c>
      <c r="E41" s="75" t="s">
        <v>26</v>
      </c>
      <c r="F41" s="75"/>
      <c r="G41" s="74" t="s">
        <v>646</v>
      </c>
      <c r="H41" s="73">
        <v>9</v>
      </c>
      <c r="I41" s="74" t="s">
        <v>536</v>
      </c>
      <c r="J41" s="73">
        <v>7785872420</v>
      </c>
      <c r="K41" s="74" t="s">
        <v>647</v>
      </c>
      <c r="L41" s="74" t="s">
        <v>538</v>
      </c>
      <c r="M41" s="73">
        <v>1714632097</v>
      </c>
    </row>
    <row r="42" spans="1:13" ht="21.75" customHeight="1">
      <c r="A42" s="73">
        <v>138</v>
      </c>
      <c r="B42" s="74" t="s">
        <v>648</v>
      </c>
      <c r="C42" s="74" t="s">
        <v>649</v>
      </c>
      <c r="D42" s="74" t="s">
        <v>18</v>
      </c>
      <c r="E42" s="75" t="s">
        <v>26</v>
      </c>
      <c r="F42" s="75"/>
      <c r="G42" s="74" t="s">
        <v>646</v>
      </c>
      <c r="H42" s="73">
        <v>9</v>
      </c>
      <c r="I42" s="74" t="s">
        <v>536</v>
      </c>
      <c r="J42" s="73">
        <v>5085957453</v>
      </c>
      <c r="K42" s="74" t="s">
        <v>650</v>
      </c>
      <c r="L42" s="74" t="s">
        <v>538</v>
      </c>
      <c r="M42" s="73">
        <v>1714632097</v>
      </c>
    </row>
    <row r="43" spans="1:13" ht="21.75" customHeight="1">
      <c r="A43" s="73">
        <v>139</v>
      </c>
      <c r="B43" s="74" t="s">
        <v>651</v>
      </c>
      <c r="C43" s="74" t="s">
        <v>652</v>
      </c>
      <c r="D43" s="74" t="s">
        <v>12</v>
      </c>
      <c r="E43" s="75" t="s">
        <v>13</v>
      </c>
      <c r="F43" s="75"/>
      <c r="G43" s="74" t="s">
        <v>646</v>
      </c>
      <c r="H43" s="73">
        <v>9</v>
      </c>
      <c r="I43" s="74" t="s">
        <v>536</v>
      </c>
      <c r="J43" s="73">
        <v>5085951167</v>
      </c>
      <c r="K43" s="74" t="s">
        <v>653</v>
      </c>
      <c r="L43" s="74" t="s">
        <v>538</v>
      </c>
      <c r="M43" s="73">
        <v>1714632097</v>
      </c>
    </row>
    <row r="44" spans="1:13" ht="21.75" customHeight="1">
      <c r="A44" s="73">
        <v>140</v>
      </c>
      <c r="B44" s="74" t="s">
        <v>654</v>
      </c>
      <c r="C44" s="74" t="s">
        <v>655</v>
      </c>
      <c r="D44" s="74" t="s">
        <v>12</v>
      </c>
      <c r="E44" s="75" t="s">
        <v>13</v>
      </c>
      <c r="F44" s="75"/>
      <c r="G44" s="74" t="s">
        <v>646</v>
      </c>
      <c r="H44" s="73">
        <v>9</v>
      </c>
      <c r="I44" s="74" t="s">
        <v>536</v>
      </c>
      <c r="J44" s="73">
        <v>4185970706</v>
      </c>
      <c r="K44" s="74" t="s">
        <v>656</v>
      </c>
      <c r="L44" s="74" t="s">
        <v>538</v>
      </c>
      <c r="M44" s="73">
        <v>1714632097</v>
      </c>
    </row>
    <row r="45" spans="1:13" ht="21.75" customHeight="1">
      <c r="A45" s="73">
        <v>141</v>
      </c>
      <c r="B45" s="74" t="s">
        <v>657</v>
      </c>
      <c r="C45" s="76" t="s">
        <v>658</v>
      </c>
      <c r="D45" s="74" t="s">
        <v>18</v>
      </c>
      <c r="E45" s="75" t="s">
        <v>26</v>
      </c>
      <c r="F45" s="75"/>
      <c r="G45" s="74" t="s">
        <v>646</v>
      </c>
      <c r="H45" s="73">
        <v>9</v>
      </c>
      <c r="I45" s="74" t="s">
        <v>536</v>
      </c>
      <c r="J45" s="73">
        <v>9567984605</v>
      </c>
      <c r="K45" s="74" t="s">
        <v>659</v>
      </c>
      <c r="L45" s="74" t="s">
        <v>538</v>
      </c>
      <c r="M45" s="73">
        <v>1714632097</v>
      </c>
    </row>
    <row r="46" spans="1:13" ht="21.75" customHeight="1">
      <c r="A46" s="73">
        <v>142</v>
      </c>
      <c r="B46" s="74" t="s">
        <v>660</v>
      </c>
      <c r="C46" s="74" t="s">
        <v>661</v>
      </c>
      <c r="D46" s="74" t="s">
        <v>12</v>
      </c>
      <c r="E46" s="75" t="s">
        <v>662</v>
      </c>
      <c r="F46" s="75"/>
      <c r="G46" s="74" t="s">
        <v>663</v>
      </c>
      <c r="H46" s="73">
        <v>9</v>
      </c>
      <c r="I46" s="74" t="s">
        <v>536</v>
      </c>
      <c r="J46" s="73">
        <v>3285882811</v>
      </c>
      <c r="K46" s="74" t="s">
        <v>664</v>
      </c>
      <c r="L46" s="74" t="s">
        <v>538</v>
      </c>
      <c r="M46" s="73">
        <v>1714632097</v>
      </c>
    </row>
    <row r="47" spans="1:13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</row>
    <row r="48" spans="1:13">
      <c r="A48" s="60"/>
    </row>
    <row r="49" spans="1:1">
      <c r="A49" s="60"/>
    </row>
    <row r="50" spans="1:1">
      <c r="A50" s="60"/>
    </row>
    <row r="51" spans="1:1">
      <c r="A51" s="60"/>
    </row>
  </sheetData>
  <mergeCells count="52">
    <mergeCell ref="E45:F45"/>
    <mergeCell ref="E46:F46"/>
    <mergeCell ref="D8:E8"/>
    <mergeCell ref="D7:E7"/>
    <mergeCell ref="D6:E6"/>
    <mergeCell ref="A1:M1"/>
    <mergeCell ref="A2:M2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J4:J5"/>
    <mergeCell ref="K4:K5"/>
    <mergeCell ref="L4:L5"/>
    <mergeCell ref="B4:B5"/>
    <mergeCell ref="C4:C5"/>
    <mergeCell ref="D4:E5"/>
    <mergeCell ref="F4:F5"/>
    <mergeCell ref="G4:G5"/>
    <mergeCell ref="I4:I5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3"/>
  <sheetViews>
    <sheetView workbookViewId="0">
      <selection activeCell="B7" sqref="B7"/>
    </sheetView>
  </sheetViews>
  <sheetFormatPr defaultRowHeight="15"/>
  <cols>
    <col min="1" max="1" width="5.85546875" customWidth="1"/>
    <col min="2" max="2" width="19" customWidth="1"/>
    <col min="3" max="3" width="14.42578125" customWidth="1"/>
    <col min="4" max="4" width="7" customWidth="1"/>
    <col min="6" max="6" width="9.28515625" bestFit="1" customWidth="1"/>
    <col min="7" max="7" width="5.7109375" customWidth="1"/>
    <col min="8" max="8" width="6.7109375" customWidth="1"/>
    <col min="9" max="9" width="13.42578125" customWidth="1"/>
    <col min="10" max="10" width="12.140625" customWidth="1"/>
    <col min="11" max="11" width="14.7109375" bestFit="1" customWidth="1"/>
    <col min="12" max="12" width="12.5703125" customWidth="1"/>
  </cols>
  <sheetData>
    <row r="1" spans="1:12" ht="15.75">
      <c r="A1" s="68" t="s">
        <v>665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.75">
      <c r="A2" s="68" t="s">
        <v>666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5" t="s">
        <v>0</v>
      </c>
      <c r="B4" s="4" t="s">
        <v>1</v>
      </c>
      <c r="C4" s="4" t="s">
        <v>2</v>
      </c>
      <c r="D4" s="5" t="s">
        <v>3</v>
      </c>
      <c r="E4" s="4" t="s">
        <v>4</v>
      </c>
      <c r="F4" s="4" t="s">
        <v>9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105</v>
      </c>
      <c r="L4" s="4" t="s">
        <v>107</v>
      </c>
    </row>
    <row r="5" spans="1:12" ht="15.75">
      <c r="A5" s="69">
        <v>1</v>
      </c>
      <c r="B5" s="69">
        <v>2</v>
      </c>
      <c r="C5" s="69">
        <v>3</v>
      </c>
      <c r="D5" s="69">
        <v>4</v>
      </c>
      <c r="E5" s="70"/>
      <c r="F5" s="69">
        <v>5</v>
      </c>
      <c r="G5" s="69">
        <v>6</v>
      </c>
      <c r="H5" s="69">
        <v>7</v>
      </c>
      <c r="I5" s="69">
        <v>8</v>
      </c>
      <c r="J5" s="69">
        <v>9</v>
      </c>
      <c r="K5" s="69">
        <v>10</v>
      </c>
      <c r="L5" s="70"/>
    </row>
    <row r="6" spans="1:12" ht="15.75">
      <c r="A6" s="69">
        <v>143</v>
      </c>
      <c r="B6" s="70" t="s">
        <v>667</v>
      </c>
      <c r="C6" s="70" t="s">
        <v>668</v>
      </c>
      <c r="D6" s="70" t="s">
        <v>18</v>
      </c>
      <c r="E6" s="70" t="s">
        <v>26</v>
      </c>
      <c r="F6" s="70" t="s">
        <v>669</v>
      </c>
      <c r="G6" s="69">
        <v>1</v>
      </c>
      <c r="H6" s="70" t="s">
        <v>670</v>
      </c>
      <c r="I6" s="69">
        <v>3736405345</v>
      </c>
      <c r="J6" s="69">
        <v>1771045327</v>
      </c>
      <c r="K6" s="70" t="s">
        <v>671</v>
      </c>
      <c r="L6" s="69">
        <v>1712448734</v>
      </c>
    </row>
    <row r="7" spans="1:12" ht="15.75">
      <c r="A7" s="69">
        <v>144</v>
      </c>
      <c r="B7" s="70" t="s">
        <v>672</v>
      </c>
      <c r="C7" s="70" t="s">
        <v>673</v>
      </c>
      <c r="D7" s="70" t="s">
        <v>12</v>
      </c>
      <c r="E7" s="70" t="s">
        <v>674</v>
      </c>
      <c r="F7" s="70" t="s">
        <v>669</v>
      </c>
      <c r="G7" s="69">
        <v>1</v>
      </c>
      <c r="H7" s="70" t="s">
        <v>670</v>
      </c>
      <c r="I7" s="69">
        <v>5986631991</v>
      </c>
      <c r="J7" s="69">
        <v>1954858126</v>
      </c>
      <c r="K7" s="70" t="s">
        <v>671</v>
      </c>
      <c r="L7" s="69">
        <v>1712448734</v>
      </c>
    </row>
    <row r="8" spans="1:12" ht="15.75">
      <c r="A8" s="69">
        <v>145</v>
      </c>
      <c r="B8" s="70" t="s">
        <v>486</v>
      </c>
      <c r="C8" s="70" t="s">
        <v>675</v>
      </c>
      <c r="D8" s="70" t="s">
        <v>12</v>
      </c>
      <c r="E8" s="70" t="s">
        <v>674</v>
      </c>
      <c r="F8" s="70" t="s">
        <v>669</v>
      </c>
      <c r="G8" s="69">
        <v>1</v>
      </c>
      <c r="H8" s="70" t="s">
        <v>670</v>
      </c>
      <c r="I8" s="69">
        <v>5562861848</v>
      </c>
      <c r="J8" s="69">
        <v>1953171460</v>
      </c>
      <c r="K8" s="70" t="s">
        <v>671</v>
      </c>
      <c r="L8" s="69">
        <v>1712448734</v>
      </c>
    </row>
    <row r="9" spans="1:12" ht="15.75">
      <c r="A9" s="69">
        <v>146</v>
      </c>
      <c r="B9" s="70" t="s">
        <v>676</v>
      </c>
      <c r="C9" s="70" t="s">
        <v>83</v>
      </c>
      <c r="D9" s="70" t="s">
        <v>18</v>
      </c>
      <c r="E9" s="70" t="s">
        <v>26</v>
      </c>
      <c r="F9" s="70" t="s">
        <v>677</v>
      </c>
      <c r="G9" s="69">
        <v>2</v>
      </c>
      <c r="H9" s="70" t="s">
        <v>670</v>
      </c>
      <c r="I9" s="69">
        <v>7786105499</v>
      </c>
      <c r="J9" s="69">
        <v>1959712166</v>
      </c>
      <c r="K9" s="70" t="s">
        <v>671</v>
      </c>
      <c r="L9" s="69">
        <v>1712448734</v>
      </c>
    </row>
    <row r="10" spans="1:12" ht="15.75">
      <c r="A10" s="69">
        <v>147</v>
      </c>
      <c r="B10" s="70" t="s">
        <v>678</v>
      </c>
      <c r="C10" s="70" t="s">
        <v>679</v>
      </c>
      <c r="D10" s="70" t="s">
        <v>12</v>
      </c>
      <c r="E10" s="70" t="s">
        <v>674</v>
      </c>
      <c r="F10" s="70" t="s">
        <v>677</v>
      </c>
      <c r="G10" s="69">
        <v>2</v>
      </c>
      <c r="H10" s="70" t="s">
        <v>670</v>
      </c>
      <c r="I10" s="69">
        <v>8686438527</v>
      </c>
      <c r="J10" s="69">
        <v>1985801889</v>
      </c>
      <c r="K10" s="70" t="s">
        <v>671</v>
      </c>
      <c r="L10" s="69">
        <v>1712448734</v>
      </c>
    </row>
    <row r="11" spans="1:12" ht="15.75">
      <c r="A11" s="69">
        <v>148</v>
      </c>
      <c r="B11" s="70" t="s">
        <v>680</v>
      </c>
      <c r="C11" s="70" t="s">
        <v>681</v>
      </c>
      <c r="D11" s="70" t="s">
        <v>12</v>
      </c>
      <c r="E11" s="70" t="s">
        <v>674</v>
      </c>
      <c r="F11" s="70" t="s">
        <v>677</v>
      </c>
      <c r="G11" s="69">
        <v>2</v>
      </c>
      <c r="H11" s="70" t="s">
        <v>670</v>
      </c>
      <c r="I11" s="69">
        <v>1486497231</v>
      </c>
      <c r="J11" s="69">
        <v>1933902384</v>
      </c>
      <c r="K11" s="70" t="s">
        <v>671</v>
      </c>
      <c r="L11" s="69">
        <v>1712448734</v>
      </c>
    </row>
    <row r="12" spans="1:12" ht="15.75">
      <c r="A12" s="69">
        <v>149</v>
      </c>
      <c r="B12" s="70" t="s">
        <v>682</v>
      </c>
      <c r="C12" s="70" t="s">
        <v>683</v>
      </c>
      <c r="D12" s="70" t="s">
        <v>18</v>
      </c>
      <c r="E12" s="70" t="s">
        <v>26</v>
      </c>
      <c r="F12" s="70" t="s">
        <v>684</v>
      </c>
      <c r="G12" s="69">
        <v>4</v>
      </c>
      <c r="H12" s="70" t="s">
        <v>670</v>
      </c>
      <c r="I12" s="69">
        <v>1936478187</v>
      </c>
      <c r="J12" s="69">
        <v>1962869794</v>
      </c>
      <c r="K12" s="70" t="s">
        <v>671</v>
      </c>
      <c r="L12" s="69">
        <v>1712448734</v>
      </c>
    </row>
    <row r="13" spans="1:12" ht="15.75">
      <c r="A13" s="69">
        <v>150</v>
      </c>
      <c r="B13" s="70" t="s">
        <v>685</v>
      </c>
      <c r="C13" s="70" t="s">
        <v>686</v>
      </c>
      <c r="D13" s="70" t="s">
        <v>12</v>
      </c>
      <c r="E13" s="70" t="s">
        <v>674</v>
      </c>
      <c r="F13" s="70" t="s">
        <v>677</v>
      </c>
      <c r="G13" s="69">
        <v>2</v>
      </c>
      <c r="H13" s="70" t="s">
        <v>670</v>
      </c>
      <c r="I13" s="69">
        <v>8236618909</v>
      </c>
      <c r="J13" s="69">
        <v>1968430276</v>
      </c>
      <c r="K13" s="70" t="s">
        <v>671</v>
      </c>
      <c r="L13" s="69">
        <v>1712448734</v>
      </c>
    </row>
    <row r="14" spans="1:12" ht="15.75">
      <c r="A14" s="69">
        <v>151</v>
      </c>
      <c r="B14" s="70" t="s">
        <v>687</v>
      </c>
      <c r="C14" s="70" t="s">
        <v>688</v>
      </c>
      <c r="D14" s="70" t="s">
        <v>12</v>
      </c>
      <c r="E14" s="70" t="s">
        <v>674</v>
      </c>
      <c r="F14" s="70" t="s">
        <v>689</v>
      </c>
      <c r="G14" s="69">
        <v>3</v>
      </c>
      <c r="H14" s="70" t="s">
        <v>670</v>
      </c>
      <c r="I14" s="69">
        <v>3736637202</v>
      </c>
      <c r="J14" s="69">
        <v>1918010825</v>
      </c>
      <c r="K14" s="70" t="s">
        <v>671</v>
      </c>
      <c r="L14" s="69">
        <v>1712448734</v>
      </c>
    </row>
    <row r="15" spans="1:12" ht="15.75">
      <c r="A15" s="69">
        <v>152</v>
      </c>
      <c r="B15" s="70" t="s">
        <v>690</v>
      </c>
      <c r="C15" s="70" t="s">
        <v>691</v>
      </c>
      <c r="D15" s="70" t="s">
        <v>18</v>
      </c>
      <c r="E15" s="70" t="s">
        <v>26</v>
      </c>
      <c r="F15" s="70" t="s">
        <v>689</v>
      </c>
      <c r="G15" s="69">
        <v>3</v>
      </c>
      <c r="H15" s="70" t="s">
        <v>670</v>
      </c>
      <c r="I15" s="69">
        <v>1018322634</v>
      </c>
      <c r="J15" s="69">
        <v>1909504371</v>
      </c>
      <c r="K15" s="70" t="s">
        <v>671</v>
      </c>
      <c r="L15" s="69">
        <v>1712448734</v>
      </c>
    </row>
    <row r="16" spans="1:12" ht="15.75">
      <c r="A16" s="69">
        <v>153</v>
      </c>
      <c r="B16" s="70" t="s">
        <v>427</v>
      </c>
      <c r="C16" s="70" t="s">
        <v>692</v>
      </c>
      <c r="D16" s="70" t="s">
        <v>12</v>
      </c>
      <c r="E16" s="70" t="s">
        <v>674</v>
      </c>
      <c r="F16" s="70" t="s">
        <v>689</v>
      </c>
      <c r="G16" s="69">
        <v>3</v>
      </c>
      <c r="H16" s="70" t="s">
        <v>670</v>
      </c>
      <c r="I16" s="69">
        <v>6436502543</v>
      </c>
      <c r="J16" s="69">
        <v>1969850771</v>
      </c>
      <c r="K16" s="70" t="s">
        <v>671</v>
      </c>
      <c r="L16" s="69">
        <v>1712448734</v>
      </c>
    </row>
    <row r="17" spans="1:12" ht="15.75">
      <c r="A17" s="69">
        <v>154</v>
      </c>
      <c r="B17" s="70" t="s">
        <v>693</v>
      </c>
      <c r="C17" s="70" t="s">
        <v>694</v>
      </c>
      <c r="D17" s="70" t="s">
        <v>12</v>
      </c>
      <c r="E17" s="70" t="s">
        <v>674</v>
      </c>
      <c r="F17" s="70" t="s">
        <v>689</v>
      </c>
      <c r="G17" s="69">
        <v>3</v>
      </c>
      <c r="H17" s="70" t="s">
        <v>670</v>
      </c>
      <c r="I17" s="69">
        <v>2836612065</v>
      </c>
      <c r="J17" s="69">
        <v>1960431030</v>
      </c>
      <c r="K17" s="70" t="s">
        <v>671</v>
      </c>
      <c r="L17" s="69">
        <v>1712448734</v>
      </c>
    </row>
    <row r="18" spans="1:12" ht="15.75">
      <c r="A18" s="69">
        <v>155</v>
      </c>
      <c r="B18" s="70" t="s">
        <v>695</v>
      </c>
      <c r="C18" s="70" t="s">
        <v>696</v>
      </c>
      <c r="D18" s="70" t="s">
        <v>18</v>
      </c>
      <c r="E18" s="70" t="s">
        <v>26</v>
      </c>
      <c r="F18" s="70" t="s">
        <v>697</v>
      </c>
      <c r="G18" s="69">
        <v>3</v>
      </c>
      <c r="H18" s="70" t="s">
        <v>670</v>
      </c>
      <c r="I18" s="69">
        <v>8685697362</v>
      </c>
      <c r="J18" s="69">
        <v>1731277428</v>
      </c>
      <c r="K18" s="70" t="s">
        <v>671</v>
      </c>
      <c r="L18" s="69">
        <v>1712448734</v>
      </c>
    </row>
    <row r="19" spans="1:12" ht="15.75">
      <c r="A19" s="69">
        <v>156</v>
      </c>
      <c r="B19" s="70" t="s">
        <v>698</v>
      </c>
      <c r="C19" s="70" t="s">
        <v>699</v>
      </c>
      <c r="D19" s="70" t="s">
        <v>18</v>
      </c>
      <c r="E19" s="70" t="s">
        <v>26</v>
      </c>
      <c r="F19" s="70" t="s">
        <v>697</v>
      </c>
      <c r="G19" s="69">
        <v>3</v>
      </c>
      <c r="H19" s="70" t="s">
        <v>670</v>
      </c>
      <c r="I19" s="69">
        <v>6886501250</v>
      </c>
      <c r="J19" s="69">
        <v>1917495701</v>
      </c>
      <c r="K19" s="70" t="s">
        <v>671</v>
      </c>
      <c r="L19" s="69">
        <v>1712448734</v>
      </c>
    </row>
    <row r="20" spans="1:12" ht="15.75">
      <c r="A20" s="69">
        <v>157</v>
      </c>
      <c r="B20" s="70" t="s">
        <v>700</v>
      </c>
      <c r="C20" s="70" t="s">
        <v>701</v>
      </c>
      <c r="D20" s="70" t="s">
        <v>18</v>
      </c>
      <c r="E20" s="70" t="s">
        <v>26</v>
      </c>
      <c r="F20" s="70" t="s">
        <v>697</v>
      </c>
      <c r="G20" s="69">
        <v>3</v>
      </c>
      <c r="H20" s="70" t="s">
        <v>670</v>
      </c>
      <c r="I20" s="69">
        <v>1486405119</v>
      </c>
      <c r="J20" s="69">
        <v>1926626291</v>
      </c>
      <c r="K20" s="70" t="s">
        <v>671</v>
      </c>
      <c r="L20" s="69">
        <v>1712448734</v>
      </c>
    </row>
    <row r="21" spans="1:12" ht="15.75">
      <c r="A21" s="69">
        <v>158</v>
      </c>
      <c r="B21" s="70" t="s">
        <v>702</v>
      </c>
      <c r="C21" s="70" t="s">
        <v>703</v>
      </c>
      <c r="D21" s="70" t="s">
        <v>12</v>
      </c>
      <c r="E21" s="70" t="s">
        <v>674</v>
      </c>
      <c r="F21" s="70" t="s">
        <v>697</v>
      </c>
      <c r="G21" s="69">
        <v>3</v>
      </c>
      <c r="H21" s="70" t="s">
        <v>670</v>
      </c>
      <c r="I21" s="69">
        <v>2836400552</v>
      </c>
      <c r="J21" s="69">
        <v>1406647629</v>
      </c>
      <c r="K21" s="70" t="s">
        <v>671</v>
      </c>
      <c r="L21" s="69">
        <v>1712448734</v>
      </c>
    </row>
    <row r="22" spans="1:12" ht="15.75">
      <c r="A22" s="69">
        <v>159</v>
      </c>
      <c r="B22" s="70" t="s">
        <v>704</v>
      </c>
      <c r="C22" s="70" t="s">
        <v>705</v>
      </c>
      <c r="D22" s="70" t="s">
        <v>12</v>
      </c>
      <c r="E22" s="70" t="s">
        <v>674</v>
      </c>
      <c r="F22" s="70" t="s">
        <v>697</v>
      </c>
      <c r="G22" s="69">
        <v>3</v>
      </c>
      <c r="H22" s="70" t="s">
        <v>670</v>
      </c>
      <c r="I22" s="69">
        <v>4186406684</v>
      </c>
      <c r="J22" s="69">
        <v>1987479334</v>
      </c>
      <c r="K22" s="70" t="s">
        <v>671</v>
      </c>
      <c r="L22" s="69">
        <v>1712448734</v>
      </c>
    </row>
    <row r="23" spans="1:12" ht="15.75">
      <c r="A23" s="69">
        <v>160</v>
      </c>
      <c r="B23" s="70" t="s">
        <v>706</v>
      </c>
      <c r="C23" s="70" t="s">
        <v>707</v>
      </c>
      <c r="D23" s="70" t="s">
        <v>12</v>
      </c>
      <c r="E23" s="70" t="s">
        <v>674</v>
      </c>
      <c r="F23" s="70" t="s">
        <v>697</v>
      </c>
      <c r="G23" s="69">
        <v>3</v>
      </c>
      <c r="H23" s="70" t="s">
        <v>670</v>
      </c>
      <c r="I23" s="69">
        <v>7786412499</v>
      </c>
      <c r="J23" s="69">
        <v>1742643674</v>
      </c>
      <c r="K23" s="70" t="s">
        <v>671</v>
      </c>
      <c r="L23" s="69">
        <v>1712448734</v>
      </c>
    </row>
    <row r="24" spans="1:12" ht="15.75">
      <c r="A24" s="69">
        <v>161</v>
      </c>
      <c r="B24" s="70" t="s">
        <v>708</v>
      </c>
      <c r="C24" s="70" t="s">
        <v>709</v>
      </c>
      <c r="D24" s="70" t="s">
        <v>18</v>
      </c>
      <c r="E24" s="70" t="s">
        <v>26</v>
      </c>
      <c r="F24" s="70" t="s">
        <v>710</v>
      </c>
      <c r="G24" s="69">
        <v>5</v>
      </c>
      <c r="H24" s="70" t="s">
        <v>670</v>
      </c>
      <c r="I24" s="71">
        <v>185557580288</v>
      </c>
      <c r="J24" s="70"/>
      <c r="K24" s="70" t="s">
        <v>671</v>
      </c>
      <c r="L24" s="69">
        <v>1712448734</v>
      </c>
    </row>
    <row r="25" spans="1:12" ht="15.75">
      <c r="A25" s="69">
        <v>162</v>
      </c>
      <c r="B25" s="70" t="s">
        <v>711</v>
      </c>
      <c r="C25" s="70" t="s">
        <v>712</v>
      </c>
      <c r="D25" s="70" t="s">
        <v>12</v>
      </c>
      <c r="E25" s="70" t="s">
        <v>674</v>
      </c>
      <c r="F25" s="70" t="s">
        <v>710</v>
      </c>
      <c r="G25" s="69">
        <v>5</v>
      </c>
      <c r="H25" s="70" t="s">
        <v>670</v>
      </c>
      <c r="I25" s="69">
        <v>7336475111</v>
      </c>
      <c r="J25" s="69">
        <v>1920694345</v>
      </c>
      <c r="K25" s="70" t="s">
        <v>671</v>
      </c>
      <c r="L25" s="69">
        <v>1712448734</v>
      </c>
    </row>
    <row r="26" spans="1:12" ht="15.75">
      <c r="A26" s="69">
        <v>163</v>
      </c>
      <c r="B26" s="70" t="s">
        <v>713</v>
      </c>
      <c r="C26" s="70" t="s">
        <v>714</v>
      </c>
      <c r="D26" s="70" t="s">
        <v>18</v>
      </c>
      <c r="E26" s="70" t="s">
        <v>26</v>
      </c>
      <c r="F26" s="70" t="s">
        <v>715</v>
      </c>
      <c r="G26" s="69">
        <v>6</v>
      </c>
      <c r="H26" s="70" t="s">
        <v>670</v>
      </c>
      <c r="I26" s="69">
        <v>8686737357</v>
      </c>
      <c r="J26" s="69">
        <v>1964472987</v>
      </c>
      <c r="K26" s="70" t="s">
        <v>671</v>
      </c>
      <c r="L26" s="69">
        <v>1712448734</v>
      </c>
    </row>
    <row r="27" spans="1:12" ht="15.75">
      <c r="A27" s="69">
        <v>164</v>
      </c>
      <c r="B27" s="70" t="s">
        <v>716</v>
      </c>
      <c r="C27" s="70" t="s">
        <v>717</v>
      </c>
      <c r="D27" s="70" t="s">
        <v>18</v>
      </c>
      <c r="E27" s="70" t="s">
        <v>26</v>
      </c>
      <c r="F27" s="70" t="s">
        <v>718</v>
      </c>
      <c r="G27" s="69">
        <v>6</v>
      </c>
      <c r="H27" s="70" t="s">
        <v>670</v>
      </c>
      <c r="I27" s="69">
        <v>3286660588</v>
      </c>
      <c r="J27" s="69">
        <v>1943658144</v>
      </c>
      <c r="K27" s="70" t="s">
        <v>671</v>
      </c>
      <c r="L27" s="69">
        <v>1712448734</v>
      </c>
    </row>
    <row r="28" spans="1:12" ht="15.75">
      <c r="A28" s="69">
        <v>165</v>
      </c>
      <c r="B28" s="70" t="s">
        <v>719</v>
      </c>
      <c r="C28" s="70" t="s">
        <v>720</v>
      </c>
      <c r="D28" s="70" t="s">
        <v>12</v>
      </c>
      <c r="E28" s="70" t="s">
        <v>674</v>
      </c>
      <c r="F28" s="70" t="s">
        <v>715</v>
      </c>
      <c r="G28" s="69">
        <v>6</v>
      </c>
      <c r="H28" s="70" t="s">
        <v>670</v>
      </c>
      <c r="I28" s="69">
        <v>5536700486</v>
      </c>
      <c r="J28" s="69">
        <v>1731957113</v>
      </c>
      <c r="K28" s="70" t="s">
        <v>671</v>
      </c>
      <c r="L28" s="69">
        <v>1712448734</v>
      </c>
    </row>
    <row r="29" spans="1:12" ht="15.75">
      <c r="A29" s="69">
        <v>166</v>
      </c>
      <c r="B29" s="70" t="s">
        <v>721</v>
      </c>
      <c r="C29" s="70" t="s">
        <v>192</v>
      </c>
      <c r="D29" s="70" t="s">
        <v>18</v>
      </c>
      <c r="E29" s="70" t="s">
        <v>26</v>
      </c>
      <c r="F29" s="70" t="s">
        <v>715</v>
      </c>
      <c r="G29" s="69">
        <v>6</v>
      </c>
      <c r="H29" s="70" t="s">
        <v>670</v>
      </c>
      <c r="I29" s="69">
        <v>5086681102</v>
      </c>
      <c r="J29" s="69">
        <v>1409653226</v>
      </c>
      <c r="K29" s="70" t="s">
        <v>671</v>
      </c>
      <c r="L29" s="69">
        <v>1712448734</v>
      </c>
    </row>
    <row r="30" spans="1:12" ht="15.75">
      <c r="A30" s="69">
        <v>167</v>
      </c>
      <c r="B30" s="70" t="s">
        <v>722</v>
      </c>
      <c r="C30" s="70" t="s">
        <v>723</v>
      </c>
      <c r="D30" s="70" t="s">
        <v>18</v>
      </c>
      <c r="E30" s="70" t="s">
        <v>26</v>
      </c>
      <c r="F30" s="70" t="s">
        <v>715</v>
      </c>
      <c r="G30" s="69">
        <v>6</v>
      </c>
      <c r="H30" s="70" t="s">
        <v>670</v>
      </c>
      <c r="I30" s="69">
        <v>7336740365</v>
      </c>
      <c r="J30" s="69">
        <v>1981917954</v>
      </c>
      <c r="K30" s="70" t="s">
        <v>671</v>
      </c>
      <c r="L30" s="69">
        <v>1712448734</v>
      </c>
    </row>
    <row r="31" spans="1:12" ht="15.75">
      <c r="A31" s="69">
        <v>168</v>
      </c>
      <c r="B31" s="70" t="s">
        <v>724</v>
      </c>
      <c r="C31" s="70" t="s">
        <v>725</v>
      </c>
      <c r="D31" s="70" t="s">
        <v>18</v>
      </c>
      <c r="E31" s="70" t="s">
        <v>26</v>
      </c>
      <c r="F31" s="70" t="s">
        <v>715</v>
      </c>
      <c r="G31" s="69">
        <v>6</v>
      </c>
      <c r="H31" s="70" t="s">
        <v>670</v>
      </c>
      <c r="I31" s="69">
        <v>1486542671</v>
      </c>
      <c r="J31" s="69">
        <v>1952820479</v>
      </c>
      <c r="K31" s="70" t="s">
        <v>671</v>
      </c>
      <c r="L31" s="69">
        <v>1712448734</v>
      </c>
    </row>
    <row r="32" spans="1:12" ht="15.75">
      <c r="A32" s="69">
        <v>169</v>
      </c>
      <c r="B32" s="70" t="s">
        <v>726</v>
      </c>
      <c r="C32" s="70" t="s">
        <v>727</v>
      </c>
      <c r="D32" s="70" t="s">
        <v>18</v>
      </c>
      <c r="E32" s="70" t="s">
        <v>26</v>
      </c>
      <c r="F32" s="70" t="s">
        <v>715</v>
      </c>
      <c r="G32" s="69">
        <v>6</v>
      </c>
      <c r="H32" s="70" t="s">
        <v>670</v>
      </c>
      <c r="I32" s="69">
        <v>2836546990</v>
      </c>
      <c r="J32" s="69">
        <v>1903894100</v>
      </c>
      <c r="K32" s="70" t="s">
        <v>671</v>
      </c>
      <c r="L32" s="69">
        <v>1712448734</v>
      </c>
    </row>
    <row r="33" spans="1:12" ht="15.75">
      <c r="A33" s="69">
        <v>170</v>
      </c>
      <c r="B33" s="70" t="s">
        <v>728</v>
      </c>
      <c r="C33" s="70" t="s">
        <v>729</v>
      </c>
      <c r="D33" s="70" t="s">
        <v>18</v>
      </c>
      <c r="E33" s="70" t="s">
        <v>26</v>
      </c>
      <c r="F33" s="70" t="s">
        <v>715</v>
      </c>
      <c r="G33" s="69">
        <v>6</v>
      </c>
      <c r="H33" s="70" t="s">
        <v>670</v>
      </c>
      <c r="I33" s="69">
        <v>5536707713</v>
      </c>
      <c r="J33" s="69">
        <v>1903893693</v>
      </c>
      <c r="K33" s="70" t="s">
        <v>671</v>
      </c>
      <c r="L33" s="69">
        <v>1712448734</v>
      </c>
    </row>
    <row r="34" spans="1:12" ht="15.75">
      <c r="A34" s="69">
        <v>171</v>
      </c>
      <c r="B34" s="70" t="s">
        <v>428</v>
      </c>
      <c r="C34" s="70" t="s">
        <v>730</v>
      </c>
      <c r="D34" s="70" t="s">
        <v>12</v>
      </c>
      <c r="E34" s="70" t="s">
        <v>674</v>
      </c>
      <c r="F34" s="70" t="s">
        <v>715</v>
      </c>
      <c r="G34" s="69">
        <v>6</v>
      </c>
      <c r="H34" s="70" t="s">
        <v>670</v>
      </c>
      <c r="I34" s="69">
        <v>7786707666</v>
      </c>
      <c r="J34" s="69">
        <v>1940216174</v>
      </c>
      <c r="K34" s="70" t="s">
        <v>671</v>
      </c>
      <c r="L34" s="69">
        <v>1712448734</v>
      </c>
    </row>
    <row r="35" spans="1:12" ht="15.75">
      <c r="A35" s="69">
        <v>172</v>
      </c>
      <c r="B35" s="70" t="s">
        <v>731</v>
      </c>
      <c r="C35" s="70" t="s">
        <v>732</v>
      </c>
      <c r="D35" s="70" t="s">
        <v>18</v>
      </c>
      <c r="E35" s="70" t="s">
        <v>26</v>
      </c>
      <c r="F35" s="70" t="s">
        <v>715</v>
      </c>
      <c r="G35" s="69">
        <v>6</v>
      </c>
      <c r="H35" s="70" t="s">
        <v>670</v>
      </c>
      <c r="I35" s="69">
        <v>6436688839</v>
      </c>
      <c r="J35" s="69">
        <v>1968052466</v>
      </c>
      <c r="K35" s="70" t="s">
        <v>671</v>
      </c>
      <c r="L35" s="69">
        <v>1712448734</v>
      </c>
    </row>
    <row r="36" spans="1:12" ht="15.75">
      <c r="A36" s="69">
        <v>173</v>
      </c>
      <c r="B36" s="70" t="s">
        <v>733</v>
      </c>
      <c r="C36" s="70" t="s">
        <v>734</v>
      </c>
      <c r="D36" s="70" t="s">
        <v>18</v>
      </c>
      <c r="E36" s="70" t="s">
        <v>26</v>
      </c>
      <c r="F36" s="70" t="s">
        <v>715</v>
      </c>
      <c r="G36" s="69">
        <v>6</v>
      </c>
      <c r="H36" s="70" t="s">
        <v>670</v>
      </c>
      <c r="I36" s="69">
        <v>5986735065</v>
      </c>
      <c r="J36" s="69">
        <v>1981917732</v>
      </c>
      <c r="K36" s="70" t="s">
        <v>671</v>
      </c>
      <c r="L36" s="69">
        <v>1712448734</v>
      </c>
    </row>
    <row r="37" spans="1:12" ht="15.75">
      <c r="A37" s="69">
        <v>174</v>
      </c>
      <c r="B37" s="70" t="s">
        <v>735</v>
      </c>
      <c r="C37" s="70" t="s">
        <v>736</v>
      </c>
      <c r="D37" s="70" t="s">
        <v>18</v>
      </c>
      <c r="E37" s="70" t="s">
        <v>26</v>
      </c>
      <c r="F37" s="70" t="s">
        <v>715</v>
      </c>
      <c r="G37" s="69">
        <v>6</v>
      </c>
      <c r="H37" s="70" t="s">
        <v>670</v>
      </c>
      <c r="I37" s="69">
        <v>1936763042</v>
      </c>
      <c r="J37" s="69">
        <v>1994903521</v>
      </c>
      <c r="K37" s="70" t="s">
        <v>405</v>
      </c>
      <c r="L37" s="69">
        <v>1718410887</v>
      </c>
    </row>
    <row r="38" spans="1:12" ht="15.75">
      <c r="A38" s="69">
        <v>175</v>
      </c>
      <c r="B38" s="70" t="s">
        <v>737</v>
      </c>
      <c r="C38" s="70" t="s">
        <v>738</v>
      </c>
      <c r="D38" s="70" t="s">
        <v>18</v>
      </c>
      <c r="E38" s="70" t="s">
        <v>26</v>
      </c>
      <c r="F38" s="70" t="s">
        <v>739</v>
      </c>
      <c r="G38" s="69">
        <v>9</v>
      </c>
      <c r="H38" s="70" t="s">
        <v>670</v>
      </c>
      <c r="I38" s="69">
        <v>7336623553</v>
      </c>
      <c r="J38" s="69">
        <v>1991886491</v>
      </c>
      <c r="K38" s="70" t="s">
        <v>405</v>
      </c>
      <c r="L38" s="69">
        <v>1718410887</v>
      </c>
    </row>
    <row r="39" spans="1:12" ht="15.75">
      <c r="A39" s="69">
        <v>176</v>
      </c>
      <c r="B39" s="70" t="s">
        <v>740</v>
      </c>
      <c r="C39" s="70" t="s">
        <v>741</v>
      </c>
      <c r="D39" s="70" t="s">
        <v>12</v>
      </c>
      <c r="E39" s="70" t="s">
        <v>674</v>
      </c>
      <c r="F39" s="70" t="s">
        <v>742</v>
      </c>
      <c r="G39" s="69">
        <v>9</v>
      </c>
      <c r="H39" s="70" t="s">
        <v>670</v>
      </c>
      <c r="I39" s="69">
        <v>2386494708</v>
      </c>
      <c r="J39" s="69">
        <v>1923952303</v>
      </c>
      <c r="K39" s="70" t="s">
        <v>405</v>
      </c>
      <c r="L39" s="69">
        <v>1718410887</v>
      </c>
    </row>
    <row r="40" spans="1:12" ht="15.75">
      <c r="A40" s="69">
        <v>177</v>
      </c>
      <c r="B40" s="70" t="s">
        <v>743</v>
      </c>
      <c r="C40" s="70" t="s">
        <v>744</v>
      </c>
      <c r="D40" s="70" t="s">
        <v>12</v>
      </c>
      <c r="E40" s="70" t="s">
        <v>674</v>
      </c>
      <c r="F40" s="70" t="s">
        <v>742</v>
      </c>
      <c r="G40" s="69">
        <v>9</v>
      </c>
      <c r="H40" s="70" t="s">
        <v>670</v>
      </c>
      <c r="I40" s="69">
        <v>55367722951</v>
      </c>
      <c r="J40" s="69">
        <v>1767978941</v>
      </c>
      <c r="K40" s="70" t="s">
        <v>405</v>
      </c>
      <c r="L40" s="69">
        <v>1718410887</v>
      </c>
    </row>
    <row r="41" spans="1:12" ht="15.75">
      <c r="A41" s="69">
        <v>178</v>
      </c>
      <c r="B41" s="70" t="s">
        <v>745</v>
      </c>
      <c r="C41" s="70" t="s">
        <v>746</v>
      </c>
      <c r="D41" s="70" t="s">
        <v>12</v>
      </c>
      <c r="E41" s="70" t="s">
        <v>674</v>
      </c>
      <c r="F41" s="70" t="s">
        <v>742</v>
      </c>
      <c r="G41" s="69">
        <v>9</v>
      </c>
      <c r="H41" s="70" t="s">
        <v>670</v>
      </c>
      <c r="I41" s="69">
        <v>4186469971</v>
      </c>
      <c r="J41" s="69">
        <v>1913885878</v>
      </c>
      <c r="K41" s="70" t="s">
        <v>405</v>
      </c>
      <c r="L41" s="69">
        <v>1718410887</v>
      </c>
    </row>
    <row r="42" spans="1:12" ht="15.75">
      <c r="A42" s="69">
        <v>179</v>
      </c>
      <c r="B42" s="70" t="s">
        <v>747</v>
      </c>
      <c r="C42" s="70" t="s">
        <v>748</v>
      </c>
      <c r="D42" s="70" t="s">
        <v>18</v>
      </c>
      <c r="E42" s="70" t="s">
        <v>26</v>
      </c>
      <c r="F42" s="70" t="s">
        <v>710</v>
      </c>
      <c r="G42" s="69">
        <v>5</v>
      </c>
      <c r="H42" s="70" t="s">
        <v>670</v>
      </c>
      <c r="I42" s="69">
        <v>7786428750</v>
      </c>
      <c r="J42" s="70"/>
      <c r="K42" s="70" t="s">
        <v>405</v>
      </c>
      <c r="L42" s="69">
        <v>1718410887</v>
      </c>
    </row>
    <row r="43" spans="1:12" ht="15.75">
      <c r="A43" s="69">
        <v>180</v>
      </c>
      <c r="B43" s="70" t="s">
        <v>30</v>
      </c>
      <c r="C43" s="70" t="s">
        <v>749</v>
      </c>
      <c r="D43" s="70" t="s">
        <v>12</v>
      </c>
      <c r="E43" s="70" t="s">
        <v>674</v>
      </c>
      <c r="F43" s="70" t="s">
        <v>750</v>
      </c>
      <c r="G43" s="69">
        <v>9</v>
      </c>
      <c r="H43" s="70" t="s">
        <v>670</v>
      </c>
      <c r="I43" s="69">
        <v>9568360151</v>
      </c>
      <c r="J43" s="69">
        <v>1716423168</v>
      </c>
      <c r="K43" s="70" t="s">
        <v>405</v>
      </c>
      <c r="L43" s="69">
        <v>1718410887</v>
      </c>
    </row>
    <row r="44" spans="1:12" ht="15.75">
      <c r="A44" s="69">
        <v>181</v>
      </c>
      <c r="B44" s="70" t="s">
        <v>751</v>
      </c>
      <c r="C44" s="70" t="s">
        <v>752</v>
      </c>
      <c r="D44" s="70" t="s">
        <v>18</v>
      </c>
      <c r="E44" s="70" t="s">
        <v>26</v>
      </c>
      <c r="F44" s="70" t="s">
        <v>750</v>
      </c>
      <c r="G44" s="69">
        <v>9</v>
      </c>
      <c r="H44" s="70" t="s">
        <v>670</v>
      </c>
      <c r="I44" s="69">
        <v>6886717591</v>
      </c>
      <c r="J44" s="69">
        <v>1943355780</v>
      </c>
      <c r="K44" s="70" t="s">
        <v>405</v>
      </c>
      <c r="L44" s="69">
        <v>1718410887</v>
      </c>
    </row>
    <row r="45" spans="1:12" ht="15.75">
      <c r="A45" s="69">
        <v>182</v>
      </c>
      <c r="B45" s="70" t="s">
        <v>753</v>
      </c>
      <c r="C45" s="70" t="s">
        <v>754</v>
      </c>
      <c r="D45" s="70" t="s">
        <v>18</v>
      </c>
      <c r="E45" s="70" t="s">
        <v>26</v>
      </c>
      <c r="F45" s="70" t="s">
        <v>750</v>
      </c>
      <c r="G45" s="69">
        <v>9</v>
      </c>
      <c r="H45" s="70" t="s">
        <v>670</v>
      </c>
      <c r="I45" s="69">
        <v>6886571162</v>
      </c>
      <c r="J45" s="69">
        <v>1953740209</v>
      </c>
      <c r="K45" s="70" t="s">
        <v>405</v>
      </c>
      <c r="L45" s="69">
        <v>1718410887</v>
      </c>
    </row>
    <row r="46" spans="1:12" ht="15.75">
      <c r="A46" s="69">
        <v>183</v>
      </c>
      <c r="B46" s="70" t="s">
        <v>755</v>
      </c>
      <c r="C46" s="70" t="s">
        <v>756</v>
      </c>
      <c r="D46" s="70" t="s">
        <v>18</v>
      </c>
      <c r="E46" s="70" t="s">
        <v>26</v>
      </c>
      <c r="F46" s="70" t="s">
        <v>750</v>
      </c>
      <c r="G46" s="69">
        <v>9</v>
      </c>
      <c r="H46" s="70" t="s">
        <v>670</v>
      </c>
      <c r="I46" s="69">
        <v>8236591981</v>
      </c>
      <c r="J46" s="69">
        <v>1965781939</v>
      </c>
      <c r="K46" s="70" t="s">
        <v>405</v>
      </c>
      <c r="L46" s="69">
        <v>1718410887</v>
      </c>
    </row>
    <row r="47" spans="1:12" ht="15.75">
      <c r="A47" s="69">
        <v>184</v>
      </c>
      <c r="B47" s="70" t="s">
        <v>176</v>
      </c>
      <c r="C47" s="70" t="s">
        <v>757</v>
      </c>
      <c r="D47" s="70" t="s">
        <v>12</v>
      </c>
      <c r="E47" s="70" t="s">
        <v>674</v>
      </c>
      <c r="F47" s="70" t="s">
        <v>750</v>
      </c>
      <c r="G47" s="69">
        <v>9</v>
      </c>
      <c r="H47" s="70" t="s">
        <v>670</v>
      </c>
      <c r="I47" s="69">
        <v>5086561874</v>
      </c>
      <c r="J47" s="69">
        <v>1402430917</v>
      </c>
      <c r="K47" s="70" t="s">
        <v>405</v>
      </c>
      <c r="L47" s="69">
        <v>1718410887</v>
      </c>
    </row>
    <row r="48" spans="1:12" ht="15.75">
      <c r="A48" s="69">
        <v>185</v>
      </c>
      <c r="B48" s="70" t="s">
        <v>758</v>
      </c>
      <c r="C48" s="70" t="s">
        <v>759</v>
      </c>
      <c r="D48" s="70" t="s">
        <v>18</v>
      </c>
      <c r="E48" s="70" t="s">
        <v>26</v>
      </c>
      <c r="F48" s="70" t="s">
        <v>760</v>
      </c>
      <c r="G48" s="69">
        <v>8</v>
      </c>
      <c r="H48" s="70" t="s">
        <v>670</v>
      </c>
      <c r="I48" s="69">
        <v>3736480017</v>
      </c>
      <c r="J48" s="69">
        <v>1971705589</v>
      </c>
      <c r="K48" s="70" t="s">
        <v>405</v>
      </c>
      <c r="L48" s="69">
        <v>1718410887</v>
      </c>
    </row>
    <row r="49" spans="1:12" ht="15.75">
      <c r="A49" s="69">
        <v>186</v>
      </c>
      <c r="B49" s="70" t="s">
        <v>761</v>
      </c>
      <c r="C49" s="70" t="s">
        <v>762</v>
      </c>
      <c r="D49" s="70" t="s">
        <v>12</v>
      </c>
      <c r="E49" s="70" t="s">
        <v>674</v>
      </c>
      <c r="F49" s="70" t="s">
        <v>715</v>
      </c>
      <c r="G49" s="69">
        <v>6</v>
      </c>
      <c r="H49" s="70" t="s">
        <v>670</v>
      </c>
      <c r="I49" s="69">
        <v>9568533560</v>
      </c>
      <c r="J49" s="69">
        <v>1405642867</v>
      </c>
      <c r="K49" s="70" t="s">
        <v>405</v>
      </c>
      <c r="L49" s="69">
        <v>1718410887</v>
      </c>
    </row>
    <row r="50" spans="1:12" ht="15.75">
      <c r="A50" s="69">
        <v>187</v>
      </c>
      <c r="B50" s="70" t="s">
        <v>763</v>
      </c>
      <c r="C50" s="70" t="s">
        <v>692</v>
      </c>
      <c r="D50" s="70" t="s">
        <v>12</v>
      </c>
      <c r="E50" s="70" t="s">
        <v>674</v>
      </c>
      <c r="F50" s="70" t="s">
        <v>760</v>
      </c>
      <c r="G50" s="69">
        <v>8</v>
      </c>
      <c r="H50" s="70" t="s">
        <v>670</v>
      </c>
      <c r="I50" s="69">
        <v>6886657847</v>
      </c>
      <c r="J50" s="69">
        <v>1921386143</v>
      </c>
      <c r="K50" s="70" t="s">
        <v>405</v>
      </c>
      <c r="L50" s="69">
        <v>1718410887</v>
      </c>
    </row>
    <row r="51" spans="1:12" ht="15.75">
      <c r="A51" s="69">
        <v>188</v>
      </c>
      <c r="B51" s="70" t="s">
        <v>764</v>
      </c>
      <c r="C51" s="70" t="s">
        <v>41</v>
      </c>
      <c r="D51" s="70" t="s">
        <v>12</v>
      </c>
      <c r="E51" s="70" t="s">
        <v>674</v>
      </c>
      <c r="F51" s="70" t="s">
        <v>760</v>
      </c>
      <c r="G51" s="69">
        <v>8</v>
      </c>
      <c r="H51" s="70" t="s">
        <v>670</v>
      </c>
      <c r="I51" s="71">
        <v>1815557583649</v>
      </c>
      <c r="J51" s="69">
        <v>1957511027</v>
      </c>
      <c r="K51" s="70" t="s">
        <v>405</v>
      </c>
      <c r="L51" s="69">
        <v>1718410887</v>
      </c>
    </row>
    <row r="52" spans="1:12" ht="15.75">
      <c r="A52" s="69">
        <v>189</v>
      </c>
      <c r="B52" s="70" t="s">
        <v>765</v>
      </c>
      <c r="C52" s="70" t="s">
        <v>679</v>
      </c>
      <c r="D52" s="70" t="s">
        <v>12</v>
      </c>
      <c r="E52" s="70" t="s">
        <v>674</v>
      </c>
      <c r="F52" s="70" t="s">
        <v>750</v>
      </c>
      <c r="G52" s="69">
        <v>9</v>
      </c>
      <c r="H52" s="70" t="s">
        <v>670</v>
      </c>
      <c r="I52" s="69">
        <v>2386605584</v>
      </c>
      <c r="J52" s="69">
        <v>1931236136</v>
      </c>
      <c r="K52" s="70" t="s">
        <v>405</v>
      </c>
      <c r="L52" s="69">
        <v>1718410887</v>
      </c>
    </row>
    <row r="53" spans="1:12" ht="15.75">
      <c r="A53" s="69">
        <v>190</v>
      </c>
      <c r="B53" s="70" t="s">
        <v>692</v>
      </c>
      <c r="C53" s="70" t="s">
        <v>766</v>
      </c>
      <c r="D53" s="70" t="s">
        <v>12</v>
      </c>
      <c r="E53" s="70" t="s">
        <v>674</v>
      </c>
      <c r="F53" s="70" t="s">
        <v>767</v>
      </c>
      <c r="G53" s="69">
        <v>4</v>
      </c>
      <c r="H53" s="70" t="s">
        <v>670</v>
      </c>
      <c r="I53" s="69">
        <v>8236435585</v>
      </c>
      <c r="J53" s="69">
        <v>1916412082</v>
      </c>
      <c r="K53" s="70" t="s">
        <v>405</v>
      </c>
      <c r="L53" s="69">
        <v>1718410887</v>
      </c>
    </row>
    <row r="54" spans="1:12" ht="15.75">
      <c r="A54" s="69">
        <v>191</v>
      </c>
      <c r="B54" s="70" t="s">
        <v>768</v>
      </c>
      <c r="C54" s="70" t="s">
        <v>769</v>
      </c>
      <c r="D54" s="70" t="s">
        <v>12</v>
      </c>
      <c r="E54" s="70" t="s">
        <v>674</v>
      </c>
      <c r="F54" s="70" t="s">
        <v>689</v>
      </c>
      <c r="G54" s="69">
        <v>3</v>
      </c>
      <c r="H54" s="70" t="s">
        <v>670</v>
      </c>
      <c r="I54" s="69">
        <v>5536624256</v>
      </c>
      <c r="J54" s="70"/>
      <c r="K54" s="70" t="s">
        <v>405</v>
      </c>
      <c r="L54" s="69">
        <v>1718410887</v>
      </c>
    </row>
    <row r="55" spans="1:12" ht="15.75">
      <c r="A55" s="69">
        <v>192</v>
      </c>
      <c r="B55" s="70" t="s">
        <v>770</v>
      </c>
      <c r="C55" s="70" t="s">
        <v>771</v>
      </c>
      <c r="D55" s="70" t="s">
        <v>18</v>
      </c>
      <c r="E55" s="70" t="s">
        <v>26</v>
      </c>
      <c r="F55" s="70" t="s">
        <v>684</v>
      </c>
      <c r="G55" s="69">
        <v>4</v>
      </c>
      <c r="H55" s="70" t="s">
        <v>670</v>
      </c>
      <c r="I55" s="69">
        <v>8686452999</v>
      </c>
      <c r="J55" s="69">
        <v>1736366479</v>
      </c>
      <c r="K55" s="70" t="s">
        <v>405</v>
      </c>
      <c r="L55" s="69">
        <v>1718410887</v>
      </c>
    </row>
    <row r="56" spans="1:12" ht="15.75">
      <c r="A56" s="69">
        <v>193</v>
      </c>
      <c r="B56" s="70" t="s">
        <v>772</v>
      </c>
      <c r="C56" s="70" t="s">
        <v>773</v>
      </c>
      <c r="D56" s="70" t="s">
        <v>18</v>
      </c>
      <c r="E56" s="70" t="s">
        <v>26</v>
      </c>
      <c r="F56" s="70" t="s">
        <v>715</v>
      </c>
      <c r="G56" s="69">
        <v>6</v>
      </c>
      <c r="H56" s="70" t="s">
        <v>670</v>
      </c>
      <c r="I56" s="69">
        <v>8236559996</v>
      </c>
      <c r="J56" s="69">
        <v>1908521530</v>
      </c>
      <c r="K56" s="70" t="s">
        <v>405</v>
      </c>
      <c r="L56" s="69">
        <v>1718410887</v>
      </c>
    </row>
    <row r="57" spans="1:12" ht="15.75">
      <c r="A57" s="69">
        <v>194</v>
      </c>
      <c r="B57" s="70" t="s">
        <v>774</v>
      </c>
      <c r="C57" s="70" t="s">
        <v>406</v>
      </c>
      <c r="D57" s="70" t="s">
        <v>18</v>
      </c>
      <c r="E57" s="70" t="s">
        <v>26</v>
      </c>
      <c r="F57" s="70" t="s">
        <v>775</v>
      </c>
      <c r="G57" s="69">
        <v>7</v>
      </c>
      <c r="H57" s="70" t="s">
        <v>670</v>
      </c>
      <c r="I57" s="69">
        <v>2836655890</v>
      </c>
      <c r="J57" s="69">
        <v>1824275144</v>
      </c>
      <c r="K57" s="70" t="s">
        <v>405</v>
      </c>
      <c r="L57" s="69">
        <v>1718410887</v>
      </c>
    </row>
    <row r="58" spans="1:12" ht="15.75">
      <c r="A58" s="69">
        <v>195</v>
      </c>
      <c r="B58" s="70" t="s">
        <v>776</v>
      </c>
      <c r="C58" s="70" t="s">
        <v>152</v>
      </c>
      <c r="D58" s="70" t="s">
        <v>18</v>
      </c>
      <c r="E58" s="70" t="s">
        <v>397</v>
      </c>
      <c r="F58" s="70" t="s">
        <v>777</v>
      </c>
      <c r="G58" s="69">
        <v>7</v>
      </c>
      <c r="H58" s="70" t="s">
        <v>670</v>
      </c>
      <c r="I58" s="69">
        <v>8236666973</v>
      </c>
      <c r="J58" s="69">
        <v>1966765908</v>
      </c>
      <c r="K58" s="70" t="s">
        <v>405</v>
      </c>
      <c r="L58" s="69">
        <v>1718410887</v>
      </c>
    </row>
    <row r="59" spans="1:12" ht="15.75">
      <c r="A59" s="69">
        <v>196</v>
      </c>
      <c r="B59" s="70" t="s">
        <v>778</v>
      </c>
      <c r="C59" s="70" t="s">
        <v>779</v>
      </c>
      <c r="D59" s="70" t="s">
        <v>12</v>
      </c>
      <c r="E59" s="70" t="s">
        <v>674</v>
      </c>
      <c r="F59" s="70" t="s">
        <v>669</v>
      </c>
      <c r="G59" s="69">
        <v>1</v>
      </c>
      <c r="H59" s="70" t="s">
        <v>670</v>
      </c>
      <c r="I59" s="69">
        <v>3252122472</v>
      </c>
      <c r="J59" s="70"/>
      <c r="K59" s="70" t="s">
        <v>405</v>
      </c>
      <c r="L59" s="69">
        <v>1718410887</v>
      </c>
    </row>
    <row r="60" spans="1:12" ht="15.75">
      <c r="A60" s="69">
        <v>197</v>
      </c>
      <c r="B60" s="70" t="s">
        <v>780</v>
      </c>
      <c r="C60" s="70" t="s">
        <v>781</v>
      </c>
      <c r="D60" s="70" t="s">
        <v>12</v>
      </c>
      <c r="E60" s="70" t="s">
        <v>674</v>
      </c>
      <c r="F60" s="70" t="s">
        <v>777</v>
      </c>
      <c r="G60" s="69">
        <v>7</v>
      </c>
      <c r="H60" s="70" t="s">
        <v>670</v>
      </c>
      <c r="I60" s="69">
        <v>8686744387</v>
      </c>
      <c r="J60" s="70"/>
      <c r="K60" s="70" t="s">
        <v>405</v>
      </c>
      <c r="L60" s="69">
        <v>1718410887</v>
      </c>
    </row>
    <row r="61" spans="1:12" ht="15.75">
      <c r="A61" s="69">
        <v>198</v>
      </c>
      <c r="B61" s="70" t="s">
        <v>416</v>
      </c>
      <c r="C61" s="70" t="s">
        <v>782</v>
      </c>
      <c r="D61" s="70" t="s">
        <v>18</v>
      </c>
      <c r="E61" s="70" t="s">
        <v>26</v>
      </c>
      <c r="F61" s="70" t="s">
        <v>777</v>
      </c>
      <c r="G61" s="69">
        <v>7</v>
      </c>
      <c r="H61" s="70" t="s">
        <v>670</v>
      </c>
      <c r="I61" s="69">
        <v>9136668192</v>
      </c>
      <c r="J61" s="69">
        <v>1989992272</v>
      </c>
      <c r="K61" s="70" t="s">
        <v>405</v>
      </c>
      <c r="L61" s="69">
        <v>1718410887</v>
      </c>
    </row>
    <row r="62" spans="1:12" ht="15.75">
      <c r="A62" s="69">
        <v>199</v>
      </c>
      <c r="B62" s="70" t="s">
        <v>783</v>
      </c>
      <c r="C62" s="70" t="s">
        <v>784</v>
      </c>
      <c r="D62" s="70" t="s">
        <v>12</v>
      </c>
      <c r="E62" s="70" t="s">
        <v>674</v>
      </c>
      <c r="F62" s="70" t="s">
        <v>775</v>
      </c>
      <c r="G62" s="69">
        <v>7</v>
      </c>
      <c r="H62" s="70" t="s">
        <v>670</v>
      </c>
      <c r="I62" s="69">
        <v>1936770625</v>
      </c>
      <c r="J62" s="69">
        <v>1937750096</v>
      </c>
      <c r="K62" s="70" t="s">
        <v>405</v>
      </c>
      <c r="L62" s="69">
        <v>1718410887</v>
      </c>
    </row>
    <row r="63" spans="1:12" ht="15.75">
      <c r="A63" s="69">
        <v>200</v>
      </c>
      <c r="B63" s="70" t="s">
        <v>785</v>
      </c>
      <c r="C63" s="70" t="s">
        <v>786</v>
      </c>
      <c r="D63" s="70" t="s">
        <v>12</v>
      </c>
      <c r="E63" s="70" t="s">
        <v>674</v>
      </c>
      <c r="F63" s="70" t="s">
        <v>775</v>
      </c>
      <c r="G63" s="69">
        <v>7</v>
      </c>
      <c r="H63" s="70" t="s">
        <v>670</v>
      </c>
      <c r="I63" s="69">
        <v>9136579473</v>
      </c>
      <c r="J63" s="70"/>
      <c r="K63" s="70" t="s">
        <v>405</v>
      </c>
      <c r="L63" s="69">
        <v>1718410887</v>
      </c>
    </row>
    <row r="64" spans="1:12" ht="15.75">
      <c r="A64" s="69">
        <v>201</v>
      </c>
      <c r="B64" s="70" t="s">
        <v>787</v>
      </c>
      <c r="C64" s="70" t="s">
        <v>788</v>
      </c>
      <c r="D64" s="70" t="s">
        <v>18</v>
      </c>
      <c r="E64" s="70" t="s">
        <v>26</v>
      </c>
      <c r="F64" s="70" t="s">
        <v>697</v>
      </c>
      <c r="G64" s="69">
        <v>3</v>
      </c>
      <c r="H64" s="70" t="s">
        <v>670</v>
      </c>
      <c r="I64" s="69">
        <v>2836408555</v>
      </c>
      <c r="J64" s="70"/>
      <c r="K64" s="70" t="s">
        <v>405</v>
      </c>
      <c r="L64" s="69">
        <v>1718410887</v>
      </c>
    </row>
    <row r="65" spans="1:12" ht="15.75">
      <c r="A65" s="69">
        <v>202</v>
      </c>
      <c r="B65" s="70" t="s">
        <v>789</v>
      </c>
      <c r="C65" s="70" t="s">
        <v>790</v>
      </c>
      <c r="D65" s="70" t="s">
        <v>12</v>
      </c>
      <c r="E65" s="70" t="s">
        <v>674</v>
      </c>
      <c r="F65" s="70" t="s">
        <v>791</v>
      </c>
      <c r="G65" s="69">
        <v>7</v>
      </c>
      <c r="H65" s="70" t="s">
        <v>670</v>
      </c>
      <c r="I65" s="69">
        <v>7786563820</v>
      </c>
      <c r="J65" s="70"/>
      <c r="K65" s="70" t="s">
        <v>405</v>
      </c>
      <c r="L65" s="69">
        <v>1718410887</v>
      </c>
    </row>
    <row r="66" spans="1:12" ht="15.75">
      <c r="A66" s="69">
        <v>203</v>
      </c>
      <c r="B66" s="70" t="s">
        <v>792</v>
      </c>
      <c r="C66" s="70" t="s">
        <v>793</v>
      </c>
      <c r="D66" s="70" t="s">
        <v>18</v>
      </c>
      <c r="E66" s="70" t="s">
        <v>26</v>
      </c>
      <c r="F66" s="70" t="s">
        <v>791</v>
      </c>
      <c r="G66" s="69">
        <v>7</v>
      </c>
      <c r="H66" s="70" t="s">
        <v>670</v>
      </c>
      <c r="I66" s="69">
        <v>6886549788</v>
      </c>
      <c r="J66" s="69">
        <v>1941386013</v>
      </c>
      <c r="K66" s="70" t="s">
        <v>405</v>
      </c>
      <c r="L66" s="69">
        <v>1718410887</v>
      </c>
    </row>
    <row r="67" spans="1:12" ht="15.75">
      <c r="A67" s="69">
        <v>204</v>
      </c>
      <c r="B67" s="70" t="s">
        <v>794</v>
      </c>
      <c r="C67" s="70" t="s">
        <v>795</v>
      </c>
      <c r="D67" s="70" t="s">
        <v>18</v>
      </c>
      <c r="E67" s="70" t="s">
        <v>26</v>
      </c>
      <c r="F67" s="70" t="s">
        <v>684</v>
      </c>
      <c r="G67" s="69">
        <v>4</v>
      </c>
      <c r="H67" s="70" t="s">
        <v>670</v>
      </c>
      <c r="I67" s="69">
        <v>3286536861</v>
      </c>
      <c r="J67" s="69">
        <v>1936672268</v>
      </c>
      <c r="K67" s="70" t="s">
        <v>405</v>
      </c>
      <c r="L67" s="69">
        <v>1718410887</v>
      </c>
    </row>
    <row r="68" spans="1:12" ht="15.75">
      <c r="A68" s="69">
        <v>205</v>
      </c>
      <c r="B68" s="70" t="s">
        <v>796</v>
      </c>
      <c r="C68" s="70" t="s">
        <v>797</v>
      </c>
      <c r="D68" s="70" t="s">
        <v>12</v>
      </c>
      <c r="E68" s="70" t="s">
        <v>674</v>
      </c>
      <c r="F68" s="70" t="s">
        <v>684</v>
      </c>
      <c r="G68" s="69">
        <v>4</v>
      </c>
      <c r="H68" s="70" t="s">
        <v>670</v>
      </c>
      <c r="I68" s="69">
        <v>5086397386</v>
      </c>
      <c r="J68" s="69">
        <v>1906816087</v>
      </c>
      <c r="K68" s="70" t="s">
        <v>405</v>
      </c>
      <c r="L68" s="69">
        <v>1718410887</v>
      </c>
    </row>
    <row r="69" spans="1:12" ht="15.75">
      <c r="A69" s="69">
        <v>206</v>
      </c>
      <c r="B69" s="70" t="s">
        <v>798</v>
      </c>
      <c r="C69" s="70" t="s">
        <v>668</v>
      </c>
      <c r="D69" s="70" t="s">
        <v>12</v>
      </c>
      <c r="E69" s="70" t="s">
        <v>674</v>
      </c>
      <c r="F69" s="70" t="s">
        <v>777</v>
      </c>
      <c r="G69" s="69">
        <v>7</v>
      </c>
      <c r="H69" s="70" t="s">
        <v>670</v>
      </c>
      <c r="I69" s="69">
        <v>1486708462</v>
      </c>
      <c r="J69" s="69">
        <v>1942268453</v>
      </c>
      <c r="K69" s="70" t="s">
        <v>405</v>
      </c>
      <c r="L69" s="69">
        <v>1718410887</v>
      </c>
    </row>
    <row r="70" spans="1:12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</sheetData>
  <mergeCells count="2">
    <mergeCell ref="A1:L1"/>
    <mergeCell ref="A2:L2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1"/>
  <sheetViews>
    <sheetView workbookViewId="0">
      <selection activeCell="B7" sqref="B7"/>
    </sheetView>
  </sheetViews>
  <sheetFormatPr defaultRowHeight="15"/>
  <cols>
    <col min="1" max="1" width="5" customWidth="1"/>
    <col min="2" max="3" width="16.7109375" customWidth="1"/>
    <col min="4" max="4" width="6" customWidth="1"/>
    <col min="5" max="6" width="9.28515625" bestFit="1" customWidth="1"/>
    <col min="8" max="8" width="4.7109375" customWidth="1"/>
    <col min="9" max="9" width="12.28515625" customWidth="1"/>
    <col min="10" max="10" width="12.7109375" customWidth="1"/>
    <col min="11" max="11" width="18.5703125" customWidth="1"/>
    <col min="12" max="12" width="12.5703125" customWidth="1"/>
  </cols>
  <sheetData>
    <row r="1" spans="1:12" ht="15.75">
      <c r="A1" s="68" t="s">
        <v>799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.75">
      <c r="A2" s="68" t="s">
        <v>800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7">
      <c r="A4" s="5" t="s">
        <v>0</v>
      </c>
      <c r="B4" s="4" t="s">
        <v>1</v>
      </c>
      <c r="C4" s="4" t="s">
        <v>2</v>
      </c>
      <c r="D4" s="5" t="s">
        <v>530</v>
      </c>
      <c r="E4" s="4" t="s">
        <v>4</v>
      </c>
      <c r="F4" s="4" t="s">
        <v>9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105</v>
      </c>
      <c r="L4" s="4" t="s">
        <v>107</v>
      </c>
    </row>
    <row r="5" spans="1:12" ht="15.75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70"/>
      <c r="H5" s="69">
        <v>7</v>
      </c>
      <c r="I5" s="69">
        <v>8</v>
      </c>
      <c r="J5" s="69">
        <v>9</v>
      </c>
      <c r="K5" s="69">
        <v>10</v>
      </c>
      <c r="L5" s="69">
        <v>11</v>
      </c>
    </row>
    <row r="6" spans="1:12" ht="15.75">
      <c r="A6" s="69">
        <v>277</v>
      </c>
      <c r="B6" s="70" t="s">
        <v>801</v>
      </c>
      <c r="C6" s="70" t="s">
        <v>802</v>
      </c>
      <c r="D6" s="70" t="s">
        <v>12</v>
      </c>
      <c r="E6" s="70" t="s">
        <v>146</v>
      </c>
      <c r="F6" s="70" t="s">
        <v>803</v>
      </c>
      <c r="G6" s="70" t="s">
        <v>804</v>
      </c>
      <c r="H6" s="69">
        <v>9</v>
      </c>
      <c r="I6" s="69">
        <v>5087314745</v>
      </c>
      <c r="J6" s="69">
        <v>1926776846</v>
      </c>
      <c r="K6" s="70" t="s">
        <v>805</v>
      </c>
      <c r="L6" s="69">
        <v>1969850831</v>
      </c>
    </row>
    <row r="7" spans="1:12" ht="15.75">
      <c r="A7" s="69">
        <v>278</v>
      </c>
      <c r="B7" s="70" t="s">
        <v>806</v>
      </c>
      <c r="C7" s="70" t="s">
        <v>807</v>
      </c>
      <c r="D7" s="70" t="s">
        <v>12</v>
      </c>
      <c r="E7" s="70" t="s">
        <v>146</v>
      </c>
      <c r="F7" s="70" t="s">
        <v>808</v>
      </c>
      <c r="G7" s="70" t="s">
        <v>804</v>
      </c>
      <c r="H7" s="69">
        <v>6</v>
      </c>
      <c r="I7" s="69">
        <v>4160681617</v>
      </c>
      <c r="J7" s="69">
        <v>1763730816</v>
      </c>
      <c r="K7" s="70" t="s">
        <v>805</v>
      </c>
      <c r="L7" s="69">
        <v>1969850831</v>
      </c>
    </row>
    <row r="8" spans="1:12" ht="15.75">
      <c r="A8" s="69">
        <v>279</v>
      </c>
      <c r="B8" s="70" t="s">
        <v>809</v>
      </c>
      <c r="C8" s="70" t="s">
        <v>810</v>
      </c>
      <c r="D8" s="70" t="s">
        <v>12</v>
      </c>
      <c r="E8" s="70" t="s">
        <v>146</v>
      </c>
      <c r="F8" s="70" t="s">
        <v>811</v>
      </c>
      <c r="G8" s="70" t="s">
        <v>804</v>
      </c>
      <c r="H8" s="69">
        <v>8</v>
      </c>
      <c r="I8" s="69">
        <v>1948921356</v>
      </c>
      <c r="J8" s="69">
        <v>1992515276</v>
      </c>
      <c r="K8" s="70" t="s">
        <v>805</v>
      </c>
      <c r="L8" s="69">
        <v>1969850831</v>
      </c>
    </row>
    <row r="9" spans="1:12" ht="15.75">
      <c r="A9" s="69">
        <v>280</v>
      </c>
      <c r="B9" s="70" t="s">
        <v>812</v>
      </c>
      <c r="C9" s="70" t="s">
        <v>813</v>
      </c>
      <c r="D9" s="70" t="s">
        <v>12</v>
      </c>
      <c r="E9" s="70" t="s">
        <v>146</v>
      </c>
      <c r="F9" s="70" t="s">
        <v>814</v>
      </c>
      <c r="G9" s="70" t="s">
        <v>804</v>
      </c>
      <c r="H9" s="69">
        <v>3</v>
      </c>
      <c r="I9" s="69">
        <v>8237164531</v>
      </c>
      <c r="J9" s="69">
        <v>1707806791</v>
      </c>
      <c r="K9" s="70" t="s">
        <v>805</v>
      </c>
      <c r="L9" s="69">
        <v>1969850831</v>
      </c>
    </row>
    <row r="10" spans="1:12" ht="15.75">
      <c r="A10" s="69">
        <v>281</v>
      </c>
      <c r="B10" s="70" t="s">
        <v>815</v>
      </c>
      <c r="C10" s="70" t="s">
        <v>816</v>
      </c>
      <c r="D10" s="70" t="s">
        <v>12</v>
      </c>
      <c r="E10" s="70" t="s">
        <v>146</v>
      </c>
      <c r="F10" s="70" t="s">
        <v>814</v>
      </c>
      <c r="G10" s="70" t="s">
        <v>804</v>
      </c>
      <c r="H10" s="69">
        <v>3</v>
      </c>
      <c r="I10" s="69">
        <v>6448648292</v>
      </c>
      <c r="J10" s="69">
        <v>1934564077</v>
      </c>
      <c r="K10" s="70" t="s">
        <v>805</v>
      </c>
      <c r="L10" s="69">
        <v>1969850831</v>
      </c>
    </row>
    <row r="11" spans="1:12" ht="15.75">
      <c r="A11" s="69">
        <v>282</v>
      </c>
      <c r="B11" s="70" t="s">
        <v>817</v>
      </c>
      <c r="C11" s="70" t="s">
        <v>818</v>
      </c>
      <c r="D11" s="70" t="s">
        <v>12</v>
      </c>
      <c r="E11" s="70" t="s">
        <v>146</v>
      </c>
      <c r="F11" s="70" t="s">
        <v>804</v>
      </c>
      <c r="G11" s="70" t="s">
        <v>804</v>
      </c>
      <c r="H11" s="69">
        <v>1</v>
      </c>
      <c r="I11" s="69">
        <v>5987598181</v>
      </c>
      <c r="J11" s="69">
        <v>1790088091</v>
      </c>
      <c r="K11" s="70" t="s">
        <v>805</v>
      </c>
      <c r="L11" s="69">
        <v>1969850831</v>
      </c>
    </row>
    <row r="12" spans="1:12" ht="15.75">
      <c r="A12" s="69">
        <v>283</v>
      </c>
      <c r="B12" s="70" t="s">
        <v>819</v>
      </c>
      <c r="C12" s="70" t="s">
        <v>820</v>
      </c>
      <c r="D12" s="70" t="s">
        <v>12</v>
      </c>
      <c r="E12" s="70" t="s">
        <v>146</v>
      </c>
      <c r="F12" s="70" t="s">
        <v>804</v>
      </c>
      <c r="G12" s="70" t="s">
        <v>804</v>
      </c>
      <c r="H12" s="69">
        <v>1</v>
      </c>
      <c r="I12" s="69">
        <v>1937538583</v>
      </c>
      <c r="J12" s="70"/>
      <c r="K12" s="70" t="s">
        <v>805</v>
      </c>
      <c r="L12" s="69">
        <v>1969850831</v>
      </c>
    </row>
    <row r="13" spans="1:12" ht="15.75">
      <c r="A13" s="69">
        <v>284</v>
      </c>
      <c r="B13" s="70" t="s">
        <v>821</v>
      </c>
      <c r="C13" s="70" t="s">
        <v>822</v>
      </c>
      <c r="D13" s="70" t="s">
        <v>12</v>
      </c>
      <c r="E13" s="70" t="s">
        <v>146</v>
      </c>
      <c r="F13" s="70" t="s">
        <v>804</v>
      </c>
      <c r="G13" s="70" t="s">
        <v>804</v>
      </c>
      <c r="H13" s="69">
        <v>1</v>
      </c>
      <c r="I13" s="69">
        <v>8670051419</v>
      </c>
      <c r="J13" s="69">
        <v>1740696241</v>
      </c>
      <c r="K13" s="70" t="s">
        <v>805</v>
      </c>
      <c r="L13" s="69">
        <v>1969850831</v>
      </c>
    </row>
    <row r="14" spans="1:12" ht="15.75">
      <c r="A14" s="69">
        <v>285</v>
      </c>
      <c r="B14" s="70" t="s">
        <v>821</v>
      </c>
      <c r="C14" s="70" t="s">
        <v>823</v>
      </c>
      <c r="D14" s="70" t="s">
        <v>12</v>
      </c>
      <c r="E14" s="70" t="s">
        <v>146</v>
      </c>
      <c r="F14" s="70" t="s">
        <v>804</v>
      </c>
      <c r="G14" s="70" t="s">
        <v>804</v>
      </c>
      <c r="H14" s="69">
        <v>1</v>
      </c>
      <c r="I14" s="69">
        <v>3737372049</v>
      </c>
      <c r="J14" s="69">
        <v>1790089051</v>
      </c>
      <c r="K14" s="70" t="s">
        <v>805</v>
      </c>
      <c r="L14" s="69">
        <v>1969850831</v>
      </c>
    </row>
    <row r="15" spans="1:12" ht="15.75">
      <c r="A15" s="69">
        <v>286</v>
      </c>
      <c r="B15" s="70" t="s">
        <v>824</v>
      </c>
      <c r="C15" s="70" t="s">
        <v>825</v>
      </c>
      <c r="D15" s="70" t="s">
        <v>12</v>
      </c>
      <c r="E15" s="70" t="s">
        <v>146</v>
      </c>
      <c r="F15" s="70" t="s">
        <v>804</v>
      </c>
      <c r="G15" s="70" t="s">
        <v>804</v>
      </c>
      <c r="H15" s="69">
        <v>1</v>
      </c>
      <c r="I15" s="69">
        <v>1487616755</v>
      </c>
      <c r="J15" s="69">
        <v>1952562241</v>
      </c>
      <c r="K15" s="70" t="s">
        <v>805</v>
      </c>
      <c r="L15" s="69">
        <v>1969850831</v>
      </c>
    </row>
    <row r="16" spans="1:12" ht="15.75">
      <c r="A16" s="69">
        <v>287</v>
      </c>
      <c r="B16" s="70" t="s">
        <v>826</v>
      </c>
      <c r="C16" s="70" t="s">
        <v>827</v>
      </c>
      <c r="D16" s="70" t="s">
        <v>12</v>
      </c>
      <c r="E16" s="70" t="s">
        <v>146</v>
      </c>
      <c r="F16" s="70" t="s">
        <v>804</v>
      </c>
      <c r="G16" s="70" t="s">
        <v>804</v>
      </c>
      <c r="H16" s="69">
        <v>2</v>
      </c>
      <c r="I16" s="69">
        <v>7337613405</v>
      </c>
      <c r="J16" s="69">
        <v>1754086877</v>
      </c>
      <c r="K16" s="70" t="s">
        <v>805</v>
      </c>
      <c r="L16" s="69">
        <v>1969850831</v>
      </c>
    </row>
    <row r="17" spans="1:12" ht="15.75">
      <c r="A17" s="69">
        <v>288</v>
      </c>
      <c r="B17" s="70" t="s">
        <v>828</v>
      </c>
      <c r="C17" s="70" t="s">
        <v>829</v>
      </c>
      <c r="D17" s="70" t="s">
        <v>12</v>
      </c>
      <c r="E17" s="70" t="s">
        <v>146</v>
      </c>
      <c r="F17" s="70" t="s">
        <v>814</v>
      </c>
      <c r="G17" s="70" t="s">
        <v>804</v>
      </c>
      <c r="H17" s="69">
        <v>3</v>
      </c>
      <c r="I17" s="71">
        <v>1815576521992</v>
      </c>
      <c r="J17" s="70"/>
      <c r="K17" s="70" t="s">
        <v>805</v>
      </c>
      <c r="L17" s="69">
        <v>1969850831</v>
      </c>
    </row>
    <row r="18" spans="1:12" ht="15.75">
      <c r="A18" s="69">
        <v>289</v>
      </c>
      <c r="B18" s="70" t="s">
        <v>830</v>
      </c>
      <c r="C18" s="70" t="s">
        <v>831</v>
      </c>
      <c r="D18" s="70" t="s">
        <v>12</v>
      </c>
      <c r="E18" s="70" t="s">
        <v>146</v>
      </c>
      <c r="F18" s="70" t="s">
        <v>808</v>
      </c>
      <c r="G18" s="70" t="s">
        <v>804</v>
      </c>
      <c r="H18" s="69">
        <v>6</v>
      </c>
      <c r="I18" s="69">
        <v>3762671620</v>
      </c>
      <c r="J18" s="69">
        <v>1713965181</v>
      </c>
      <c r="K18" s="70" t="s">
        <v>805</v>
      </c>
      <c r="L18" s="69">
        <v>1969850831</v>
      </c>
    </row>
    <row r="19" spans="1:12" ht="15.75">
      <c r="A19" s="69">
        <v>290</v>
      </c>
      <c r="B19" s="70" t="s">
        <v>832</v>
      </c>
      <c r="C19" s="70" t="s">
        <v>833</v>
      </c>
      <c r="D19" s="70" t="s">
        <v>12</v>
      </c>
      <c r="E19" s="70" t="s">
        <v>146</v>
      </c>
      <c r="F19" s="70" t="s">
        <v>808</v>
      </c>
      <c r="G19" s="70" t="s">
        <v>804</v>
      </c>
      <c r="H19" s="69">
        <v>6</v>
      </c>
      <c r="I19" s="69">
        <v>9154788286</v>
      </c>
      <c r="J19" s="69">
        <v>1999643549</v>
      </c>
      <c r="K19" s="70" t="s">
        <v>805</v>
      </c>
      <c r="L19" s="69">
        <v>1969850831</v>
      </c>
    </row>
    <row r="20" spans="1:12" ht="15.75">
      <c r="A20" s="69">
        <v>291</v>
      </c>
      <c r="B20" s="70" t="s">
        <v>834</v>
      </c>
      <c r="C20" s="70" t="s">
        <v>835</v>
      </c>
      <c r="D20" s="70" t="s">
        <v>12</v>
      </c>
      <c r="E20" s="70" t="s">
        <v>146</v>
      </c>
      <c r="F20" s="70" t="s">
        <v>836</v>
      </c>
      <c r="G20" s="70" t="s">
        <v>804</v>
      </c>
      <c r="H20" s="69">
        <v>9</v>
      </c>
      <c r="I20" s="69">
        <v>6437217612</v>
      </c>
      <c r="J20" s="69">
        <v>1849711121</v>
      </c>
      <c r="K20" s="70" t="s">
        <v>805</v>
      </c>
      <c r="L20" s="69">
        <v>1969850831</v>
      </c>
    </row>
    <row r="21" spans="1:12" ht="15.75">
      <c r="A21" s="69">
        <v>292</v>
      </c>
      <c r="B21" s="70" t="s">
        <v>837</v>
      </c>
      <c r="C21" s="70" t="s">
        <v>838</v>
      </c>
      <c r="D21" s="70" t="s">
        <v>12</v>
      </c>
      <c r="E21" s="70" t="s">
        <v>146</v>
      </c>
      <c r="F21" s="70" t="s">
        <v>811</v>
      </c>
      <c r="G21" s="70" t="s">
        <v>804</v>
      </c>
      <c r="H21" s="69">
        <v>8</v>
      </c>
      <c r="I21" s="69">
        <v>5537449182</v>
      </c>
      <c r="J21" s="69">
        <v>1905740082</v>
      </c>
      <c r="K21" s="70" t="s">
        <v>805</v>
      </c>
      <c r="L21" s="69">
        <v>1969850831</v>
      </c>
    </row>
    <row r="22" spans="1:12" ht="15.75">
      <c r="A22" s="69">
        <v>293</v>
      </c>
      <c r="B22" s="70" t="s">
        <v>839</v>
      </c>
      <c r="C22" s="70" t="s">
        <v>840</v>
      </c>
      <c r="D22" s="70" t="s">
        <v>12</v>
      </c>
      <c r="E22" s="70" t="s">
        <v>146</v>
      </c>
      <c r="F22" s="70" t="s">
        <v>804</v>
      </c>
      <c r="G22" s="70" t="s">
        <v>804</v>
      </c>
      <c r="H22" s="69">
        <v>2</v>
      </c>
      <c r="I22" s="69">
        <v>4187641552</v>
      </c>
      <c r="J22" s="69">
        <v>1714904044</v>
      </c>
      <c r="K22" s="70" t="s">
        <v>805</v>
      </c>
      <c r="L22" s="69">
        <v>1969850831</v>
      </c>
    </row>
    <row r="23" spans="1:12" ht="15.75">
      <c r="A23" s="69">
        <v>294</v>
      </c>
      <c r="B23" s="70" t="s">
        <v>841</v>
      </c>
      <c r="C23" s="70" t="s">
        <v>842</v>
      </c>
      <c r="D23" s="70" t="s">
        <v>18</v>
      </c>
      <c r="E23" s="70" t="s">
        <v>26</v>
      </c>
      <c r="F23" s="70" t="s">
        <v>804</v>
      </c>
      <c r="G23" s="70" t="s">
        <v>804</v>
      </c>
      <c r="H23" s="69">
        <v>1</v>
      </c>
      <c r="I23" s="69">
        <v>5554461573</v>
      </c>
      <c r="J23" s="69">
        <v>1740805613</v>
      </c>
      <c r="K23" s="70" t="s">
        <v>805</v>
      </c>
      <c r="L23" s="69">
        <v>1969850831</v>
      </c>
    </row>
    <row r="24" spans="1:12" ht="15.75">
      <c r="A24" s="69">
        <v>295</v>
      </c>
      <c r="B24" s="70" t="s">
        <v>843</v>
      </c>
      <c r="C24" s="70" t="s">
        <v>844</v>
      </c>
      <c r="D24" s="70" t="s">
        <v>18</v>
      </c>
      <c r="E24" s="70" t="s">
        <v>26</v>
      </c>
      <c r="F24" s="70" t="s">
        <v>804</v>
      </c>
      <c r="G24" s="70" t="s">
        <v>804</v>
      </c>
      <c r="H24" s="69">
        <v>1</v>
      </c>
      <c r="I24" s="69">
        <v>5537572652</v>
      </c>
      <c r="J24" s="69">
        <v>1736828227</v>
      </c>
      <c r="K24" s="70" t="s">
        <v>805</v>
      </c>
      <c r="L24" s="69">
        <v>1969850831</v>
      </c>
    </row>
    <row r="25" spans="1:12" ht="15.75">
      <c r="A25" s="69">
        <v>296</v>
      </c>
      <c r="B25" s="70" t="s">
        <v>845</v>
      </c>
      <c r="C25" s="70" t="s">
        <v>846</v>
      </c>
      <c r="D25" s="70" t="s">
        <v>12</v>
      </c>
      <c r="E25" s="70" t="s">
        <v>146</v>
      </c>
      <c r="F25" s="70" t="s">
        <v>811</v>
      </c>
      <c r="G25" s="70" t="s">
        <v>804</v>
      </c>
      <c r="H25" s="69">
        <v>8</v>
      </c>
      <c r="I25" s="69">
        <v>7337160787</v>
      </c>
      <c r="J25" s="69">
        <v>1961660730</v>
      </c>
      <c r="K25" s="70" t="s">
        <v>805</v>
      </c>
      <c r="L25" s="69">
        <v>1969850831</v>
      </c>
    </row>
    <row r="26" spans="1:12" ht="15.75">
      <c r="A26" s="69">
        <v>297</v>
      </c>
      <c r="B26" s="70" t="s">
        <v>847</v>
      </c>
      <c r="C26" s="70" t="s">
        <v>848</v>
      </c>
      <c r="D26" s="70" t="s">
        <v>12</v>
      </c>
      <c r="E26" s="70" t="s">
        <v>146</v>
      </c>
      <c r="F26" s="70" t="s">
        <v>808</v>
      </c>
      <c r="G26" s="70" t="s">
        <v>804</v>
      </c>
      <c r="H26" s="69">
        <v>7</v>
      </c>
      <c r="I26" s="69">
        <v>2837420708</v>
      </c>
      <c r="J26" s="70"/>
      <c r="K26" s="70" t="s">
        <v>805</v>
      </c>
      <c r="L26" s="69">
        <v>1969850831</v>
      </c>
    </row>
    <row r="27" spans="1:12" ht="15.75">
      <c r="A27" s="69">
        <v>298</v>
      </c>
      <c r="B27" s="70" t="s">
        <v>638</v>
      </c>
      <c r="C27" s="70" t="s">
        <v>849</v>
      </c>
      <c r="D27" s="70" t="s">
        <v>18</v>
      </c>
      <c r="E27" s="70" t="s">
        <v>26</v>
      </c>
      <c r="F27" s="70" t="s">
        <v>808</v>
      </c>
      <c r="G27" s="70" t="s">
        <v>804</v>
      </c>
      <c r="H27" s="69">
        <v>7</v>
      </c>
      <c r="I27" s="69">
        <v>3737447197</v>
      </c>
      <c r="J27" s="69">
        <v>1722428736</v>
      </c>
      <c r="K27" s="70" t="s">
        <v>805</v>
      </c>
      <c r="L27" s="69">
        <v>1969850831</v>
      </c>
    </row>
    <row r="28" spans="1:12" ht="15.75">
      <c r="A28" s="69">
        <v>299</v>
      </c>
      <c r="B28" s="70" t="s">
        <v>850</v>
      </c>
      <c r="C28" s="70" t="s">
        <v>851</v>
      </c>
      <c r="D28" s="70" t="s">
        <v>12</v>
      </c>
      <c r="E28" s="70" t="s">
        <v>146</v>
      </c>
      <c r="F28" s="70" t="s">
        <v>808</v>
      </c>
      <c r="G28" s="70" t="s">
        <v>804</v>
      </c>
      <c r="H28" s="69">
        <v>6</v>
      </c>
      <c r="I28" s="71">
        <v>1815576513661</v>
      </c>
      <c r="J28" s="69">
        <v>1742039496</v>
      </c>
      <c r="K28" s="70" t="s">
        <v>805</v>
      </c>
      <c r="L28" s="69">
        <v>1969850831</v>
      </c>
    </row>
    <row r="29" spans="1:12" ht="15.75">
      <c r="A29" s="69">
        <v>300</v>
      </c>
      <c r="B29" s="70" t="s">
        <v>852</v>
      </c>
      <c r="C29" s="70" t="s">
        <v>853</v>
      </c>
      <c r="D29" s="70" t="s">
        <v>12</v>
      </c>
      <c r="E29" s="70" t="s">
        <v>146</v>
      </c>
      <c r="F29" s="70" t="s">
        <v>804</v>
      </c>
      <c r="G29" s="70" t="s">
        <v>804</v>
      </c>
      <c r="H29" s="69">
        <v>2</v>
      </c>
      <c r="I29" s="71">
        <v>1813111330243</v>
      </c>
      <c r="J29" s="69">
        <v>1787428030</v>
      </c>
      <c r="K29" s="70" t="s">
        <v>805</v>
      </c>
      <c r="L29" s="69">
        <v>1969850831</v>
      </c>
    </row>
    <row r="30" spans="1:12" ht="15.75">
      <c r="A30" s="69">
        <v>301</v>
      </c>
      <c r="B30" s="70" t="s">
        <v>854</v>
      </c>
      <c r="C30" s="70" t="s">
        <v>855</v>
      </c>
      <c r="D30" s="70" t="s">
        <v>18</v>
      </c>
      <c r="E30" s="70" t="s">
        <v>26</v>
      </c>
      <c r="F30" s="70" t="s">
        <v>814</v>
      </c>
      <c r="G30" s="70" t="s">
        <v>804</v>
      </c>
      <c r="H30" s="69">
        <v>4</v>
      </c>
      <c r="I30" s="69">
        <v>5087234588</v>
      </c>
      <c r="J30" s="69">
        <v>1780477342</v>
      </c>
      <c r="K30" s="70" t="s">
        <v>805</v>
      </c>
      <c r="L30" s="69">
        <v>1969850831</v>
      </c>
    </row>
    <row r="31" spans="1:12" ht="15.75">
      <c r="A31" s="69">
        <v>302</v>
      </c>
      <c r="B31" s="70" t="s">
        <v>856</v>
      </c>
      <c r="C31" s="70" t="s">
        <v>857</v>
      </c>
      <c r="D31" s="70" t="s">
        <v>18</v>
      </c>
      <c r="E31" s="70" t="s">
        <v>26</v>
      </c>
      <c r="F31" s="70" t="s">
        <v>814</v>
      </c>
      <c r="G31" s="70" t="s">
        <v>804</v>
      </c>
      <c r="H31" s="69">
        <v>4</v>
      </c>
      <c r="I31" s="69">
        <v>3287271369</v>
      </c>
      <c r="J31" s="69">
        <v>1759827792</v>
      </c>
      <c r="K31" s="70" t="s">
        <v>805</v>
      </c>
      <c r="L31" s="69">
        <v>1969850831</v>
      </c>
    </row>
    <row r="32" spans="1:12" ht="15.75">
      <c r="A32" s="69">
        <v>303</v>
      </c>
      <c r="B32" s="70" t="s">
        <v>858</v>
      </c>
      <c r="C32" s="70" t="s">
        <v>859</v>
      </c>
      <c r="D32" s="70" t="s">
        <v>18</v>
      </c>
      <c r="E32" s="70" t="s">
        <v>26</v>
      </c>
      <c r="F32" s="70" t="s">
        <v>814</v>
      </c>
      <c r="G32" s="70" t="s">
        <v>804</v>
      </c>
      <c r="H32" s="69">
        <v>4</v>
      </c>
      <c r="I32" s="69">
        <v>1487357491</v>
      </c>
      <c r="J32" s="70"/>
      <c r="K32" s="70" t="s">
        <v>805</v>
      </c>
      <c r="L32" s="69">
        <v>1969850831</v>
      </c>
    </row>
    <row r="33" spans="1:12" ht="15.75">
      <c r="A33" s="69">
        <v>304</v>
      </c>
      <c r="B33" s="70" t="s">
        <v>860</v>
      </c>
      <c r="C33" s="70" t="s">
        <v>861</v>
      </c>
      <c r="D33" s="70" t="s">
        <v>12</v>
      </c>
      <c r="E33" s="70" t="s">
        <v>146</v>
      </c>
      <c r="F33" s="70" t="s">
        <v>814</v>
      </c>
      <c r="G33" s="70" t="s">
        <v>804</v>
      </c>
      <c r="H33" s="69">
        <v>4</v>
      </c>
      <c r="I33" s="69">
        <v>6437129742</v>
      </c>
      <c r="J33" s="69">
        <v>1951110301</v>
      </c>
      <c r="K33" s="70" t="s">
        <v>805</v>
      </c>
      <c r="L33" s="69">
        <v>1969850831</v>
      </c>
    </row>
    <row r="34" spans="1:12" ht="15.75">
      <c r="A34" s="69">
        <v>305</v>
      </c>
      <c r="B34" s="70" t="s">
        <v>862</v>
      </c>
      <c r="C34" s="70" t="s">
        <v>863</v>
      </c>
      <c r="D34" s="70" t="s">
        <v>12</v>
      </c>
      <c r="E34" s="70" t="s">
        <v>146</v>
      </c>
      <c r="F34" s="70" t="s">
        <v>864</v>
      </c>
      <c r="G34" s="70" t="s">
        <v>804</v>
      </c>
      <c r="H34" s="69">
        <v>5</v>
      </c>
      <c r="I34" s="69">
        <v>7787556179</v>
      </c>
      <c r="J34" s="69">
        <v>1993090806</v>
      </c>
      <c r="K34" s="70" t="s">
        <v>805</v>
      </c>
      <c r="L34" s="69">
        <v>1969850831</v>
      </c>
    </row>
    <row r="35" spans="1:12" ht="15.75">
      <c r="A35" s="69">
        <v>306</v>
      </c>
      <c r="B35" s="70" t="s">
        <v>865</v>
      </c>
      <c r="C35" s="70" t="s">
        <v>866</v>
      </c>
      <c r="D35" s="70" t="s">
        <v>12</v>
      </c>
      <c r="E35" s="70" t="s">
        <v>146</v>
      </c>
      <c r="F35" s="70" t="s">
        <v>864</v>
      </c>
      <c r="G35" s="70" t="s">
        <v>804</v>
      </c>
      <c r="H35" s="69">
        <v>5</v>
      </c>
      <c r="I35" s="69">
        <v>6887537659</v>
      </c>
      <c r="J35" s="69">
        <v>1926708047</v>
      </c>
      <c r="K35" s="70" t="s">
        <v>805</v>
      </c>
      <c r="L35" s="69">
        <v>1969850831</v>
      </c>
    </row>
    <row r="36" spans="1:12" ht="15.75">
      <c r="A36" s="69">
        <v>307</v>
      </c>
      <c r="B36" s="70" t="s">
        <v>867</v>
      </c>
      <c r="C36" s="70" t="s">
        <v>868</v>
      </c>
      <c r="D36" s="70" t="s">
        <v>12</v>
      </c>
      <c r="E36" s="70" t="s">
        <v>146</v>
      </c>
      <c r="F36" s="70" t="s">
        <v>811</v>
      </c>
      <c r="G36" s="70" t="s">
        <v>804</v>
      </c>
      <c r="H36" s="69">
        <v>8</v>
      </c>
      <c r="I36" s="69">
        <v>7787445159</v>
      </c>
      <c r="J36" s="69">
        <v>1914568807</v>
      </c>
      <c r="K36" s="70" t="s">
        <v>805</v>
      </c>
      <c r="L36" s="69">
        <v>1969850831</v>
      </c>
    </row>
    <row r="37" spans="1:12" ht="15.75">
      <c r="A37" s="69">
        <v>308</v>
      </c>
      <c r="B37" s="70" t="s">
        <v>869</v>
      </c>
      <c r="C37" s="70" t="s">
        <v>870</v>
      </c>
      <c r="D37" s="70" t="s">
        <v>18</v>
      </c>
      <c r="E37" s="70" t="s">
        <v>26</v>
      </c>
      <c r="F37" s="70" t="s">
        <v>804</v>
      </c>
      <c r="G37" s="70" t="s">
        <v>804</v>
      </c>
      <c r="H37" s="69">
        <v>2</v>
      </c>
      <c r="I37" s="69">
        <v>8262791745</v>
      </c>
      <c r="J37" s="69">
        <v>1742976992</v>
      </c>
      <c r="K37" s="70" t="s">
        <v>805</v>
      </c>
      <c r="L37" s="69">
        <v>1969850831</v>
      </c>
    </row>
    <row r="38" spans="1:12" ht="15.75">
      <c r="A38" s="69">
        <v>309</v>
      </c>
      <c r="B38" s="70" t="s">
        <v>871</v>
      </c>
      <c r="C38" s="70" t="s">
        <v>872</v>
      </c>
      <c r="D38" s="70" t="s">
        <v>18</v>
      </c>
      <c r="E38" s="70" t="s">
        <v>26</v>
      </c>
      <c r="F38" s="70" t="s">
        <v>804</v>
      </c>
      <c r="G38" s="70" t="s">
        <v>804</v>
      </c>
      <c r="H38" s="69">
        <v>2</v>
      </c>
      <c r="I38" s="69">
        <v>2837622378</v>
      </c>
      <c r="J38" s="69">
        <v>1783363742</v>
      </c>
      <c r="K38" s="70" t="s">
        <v>805</v>
      </c>
      <c r="L38" s="69">
        <v>1969850831</v>
      </c>
    </row>
    <row r="39" spans="1:12" ht="15.75">
      <c r="A39" s="69">
        <v>301</v>
      </c>
      <c r="B39" s="70" t="s">
        <v>873</v>
      </c>
      <c r="C39" s="70" t="s">
        <v>874</v>
      </c>
      <c r="D39" s="70" t="s">
        <v>12</v>
      </c>
      <c r="E39" s="70" t="s">
        <v>146</v>
      </c>
      <c r="F39" s="70" t="s">
        <v>808</v>
      </c>
      <c r="G39" s="70" t="s">
        <v>804</v>
      </c>
      <c r="H39" s="69">
        <v>7</v>
      </c>
      <c r="I39" s="69">
        <v>6432647987</v>
      </c>
      <c r="J39" s="69">
        <v>1930341029</v>
      </c>
      <c r="K39" s="70" t="s">
        <v>805</v>
      </c>
      <c r="L39" s="69">
        <v>1969850831</v>
      </c>
    </row>
    <row r="40" spans="1:12" ht="15.75">
      <c r="A40" s="69">
        <v>311</v>
      </c>
      <c r="B40" s="70" t="s">
        <v>875</v>
      </c>
      <c r="C40" s="70" t="s">
        <v>818</v>
      </c>
      <c r="D40" s="70" t="s">
        <v>12</v>
      </c>
      <c r="E40" s="70" t="s">
        <v>146</v>
      </c>
      <c r="F40" s="70" t="s">
        <v>808</v>
      </c>
      <c r="G40" s="70" t="s">
        <v>804</v>
      </c>
      <c r="H40" s="69">
        <v>7</v>
      </c>
      <c r="I40" s="69">
        <v>3737444203</v>
      </c>
      <c r="J40" s="69">
        <v>1758172923</v>
      </c>
      <c r="K40" s="70" t="s">
        <v>805</v>
      </c>
      <c r="L40" s="69">
        <v>1969850831</v>
      </c>
    </row>
    <row r="41" spans="1:12" ht="15.75">
      <c r="A41" s="69">
        <v>312</v>
      </c>
      <c r="B41" s="70" t="s">
        <v>876</v>
      </c>
      <c r="C41" s="70" t="s">
        <v>877</v>
      </c>
      <c r="D41" s="70" t="s">
        <v>12</v>
      </c>
      <c r="E41" s="70" t="s">
        <v>146</v>
      </c>
      <c r="F41" s="70" t="s">
        <v>808</v>
      </c>
      <c r="G41" s="70" t="s">
        <v>804</v>
      </c>
      <c r="H41" s="69">
        <v>6</v>
      </c>
      <c r="I41" s="69">
        <v>3276989344</v>
      </c>
      <c r="J41" s="69">
        <v>1952091742</v>
      </c>
      <c r="K41" s="70" t="s">
        <v>805</v>
      </c>
      <c r="L41" s="69">
        <v>1969850831</v>
      </c>
    </row>
    <row r="42" spans="1:12" ht="15.75">
      <c r="A42" s="69">
        <v>313</v>
      </c>
      <c r="B42" s="70" t="s">
        <v>878</v>
      </c>
      <c r="C42" s="70" t="s">
        <v>879</v>
      </c>
      <c r="D42" s="70" t="s">
        <v>12</v>
      </c>
      <c r="E42" s="70" t="s">
        <v>146</v>
      </c>
      <c r="F42" s="70" t="s">
        <v>808</v>
      </c>
      <c r="G42" s="70" t="s">
        <v>804</v>
      </c>
      <c r="H42" s="69">
        <v>7</v>
      </c>
      <c r="I42" s="69">
        <v>1018678886</v>
      </c>
      <c r="J42" s="69">
        <v>1943479368</v>
      </c>
      <c r="K42" s="70" t="s">
        <v>805</v>
      </c>
      <c r="L42" s="69">
        <v>1969850831</v>
      </c>
    </row>
    <row r="43" spans="1:12" ht="15.75">
      <c r="A43" s="69">
        <v>314</v>
      </c>
      <c r="B43" s="70" t="s">
        <v>880</v>
      </c>
      <c r="C43" s="70" t="s">
        <v>881</v>
      </c>
      <c r="D43" s="70" t="s">
        <v>18</v>
      </c>
      <c r="E43" s="70" t="s">
        <v>26</v>
      </c>
      <c r="F43" s="70" t="s">
        <v>864</v>
      </c>
      <c r="G43" s="70" t="s">
        <v>804</v>
      </c>
      <c r="H43" s="69">
        <v>5</v>
      </c>
      <c r="I43" s="69">
        <v>8712775728</v>
      </c>
      <c r="J43" s="69">
        <v>1992934253</v>
      </c>
      <c r="K43" s="70" t="s">
        <v>805</v>
      </c>
      <c r="L43" s="69">
        <v>1969850831</v>
      </c>
    </row>
    <row r="44" spans="1:12" ht="15.75">
      <c r="A44" s="69">
        <v>315</v>
      </c>
      <c r="B44" s="70" t="s">
        <v>882</v>
      </c>
      <c r="C44" s="70" t="s">
        <v>883</v>
      </c>
      <c r="D44" s="70" t="s">
        <v>12</v>
      </c>
      <c r="E44" s="70" t="s">
        <v>146</v>
      </c>
      <c r="F44" s="70" t="s">
        <v>804</v>
      </c>
      <c r="G44" s="70" t="s">
        <v>804</v>
      </c>
      <c r="H44" s="69">
        <v>2</v>
      </c>
      <c r="I44" s="69">
        <v>5987593075</v>
      </c>
      <c r="J44" s="69">
        <v>1716447515</v>
      </c>
      <c r="K44" s="70" t="s">
        <v>805</v>
      </c>
      <c r="L44" s="69">
        <v>1969850831</v>
      </c>
    </row>
    <row r="45" spans="1:12" ht="15.75">
      <c r="A45" s="69">
        <v>316</v>
      </c>
      <c r="B45" s="70" t="s">
        <v>884</v>
      </c>
      <c r="C45" s="70" t="s">
        <v>885</v>
      </c>
      <c r="D45" s="70" t="s">
        <v>18</v>
      </c>
      <c r="E45" s="70" t="s">
        <v>26</v>
      </c>
      <c r="F45" s="70" t="s">
        <v>811</v>
      </c>
      <c r="G45" s="70" t="s">
        <v>804</v>
      </c>
      <c r="H45" s="69">
        <v>8</v>
      </c>
      <c r="I45" s="69">
        <v>69128532451</v>
      </c>
      <c r="J45" s="69">
        <v>1988532451</v>
      </c>
      <c r="K45" s="70" t="s">
        <v>805</v>
      </c>
      <c r="L45" s="69">
        <v>1969850831</v>
      </c>
    </row>
    <row r="46" spans="1:12" ht="15.75">
      <c r="A46" s="69">
        <v>317</v>
      </c>
      <c r="B46" s="70" t="s">
        <v>886</v>
      </c>
      <c r="C46" s="70" t="s">
        <v>887</v>
      </c>
      <c r="D46" s="70" t="s">
        <v>12</v>
      </c>
      <c r="E46" s="70" t="s">
        <v>146</v>
      </c>
      <c r="F46" s="70" t="s">
        <v>804</v>
      </c>
      <c r="G46" s="70" t="s">
        <v>804</v>
      </c>
      <c r="H46" s="69">
        <v>1</v>
      </c>
      <c r="I46" s="69">
        <v>3726370384</v>
      </c>
      <c r="J46" s="69">
        <v>1707506134</v>
      </c>
      <c r="K46" s="70" t="s">
        <v>805</v>
      </c>
      <c r="L46" s="69">
        <v>1969850831</v>
      </c>
    </row>
    <row r="47" spans="1:12" ht="15.75">
      <c r="A47" s="69">
        <v>318</v>
      </c>
      <c r="B47" s="70" t="s">
        <v>888</v>
      </c>
      <c r="C47" s="70" t="s">
        <v>889</v>
      </c>
      <c r="D47" s="70" t="s">
        <v>18</v>
      </c>
      <c r="E47" s="70" t="s">
        <v>26</v>
      </c>
      <c r="F47" s="70" t="s">
        <v>890</v>
      </c>
      <c r="G47" s="70" t="s">
        <v>804</v>
      </c>
      <c r="H47" s="69">
        <v>7</v>
      </c>
      <c r="I47" s="69">
        <v>9568555578</v>
      </c>
      <c r="J47" s="69">
        <v>1774846462</v>
      </c>
      <c r="K47" s="70" t="s">
        <v>805</v>
      </c>
      <c r="L47" s="69">
        <v>1969850831</v>
      </c>
    </row>
    <row r="48" spans="1:12" ht="15.75">
      <c r="A48" s="69">
        <v>319</v>
      </c>
      <c r="B48" s="70" t="s">
        <v>891</v>
      </c>
      <c r="C48" s="70" t="s">
        <v>892</v>
      </c>
      <c r="D48" s="70" t="s">
        <v>12</v>
      </c>
      <c r="E48" s="70" t="s">
        <v>146</v>
      </c>
      <c r="F48" s="70" t="s">
        <v>803</v>
      </c>
      <c r="G48" s="70" t="s">
        <v>804</v>
      </c>
      <c r="H48" s="69">
        <v>9</v>
      </c>
      <c r="I48" s="69">
        <v>2837330527</v>
      </c>
      <c r="J48" s="69">
        <v>1983387051</v>
      </c>
      <c r="K48" s="70" t="s">
        <v>805</v>
      </c>
      <c r="L48" s="69">
        <v>1969850831</v>
      </c>
    </row>
    <row r="49" spans="1:12" ht="15.75">
      <c r="A49" s="69">
        <v>320</v>
      </c>
      <c r="B49" s="70" t="s">
        <v>893</v>
      </c>
      <c r="C49" s="70" t="s">
        <v>894</v>
      </c>
      <c r="D49" s="70" t="s">
        <v>12</v>
      </c>
      <c r="E49" s="70" t="s">
        <v>146</v>
      </c>
      <c r="F49" s="70" t="s">
        <v>890</v>
      </c>
      <c r="G49" s="70" t="s">
        <v>804</v>
      </c>
      <c r="H49" s="69">
        <v>7</v>
      </c>
      <c r="I49" s="69">
        <v>1487219030</v>
      </c>
      <c r="J49" s="69">
        <v>1932976164</v>
      </c>
      <c r="K49" s="70" t="s">
        <v>805</v>
      </c>
      <c r="L49" s="69">
        <v>1969850831</v>
      </c>
    </row>
    <row r="50" spans="1:12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</sheetData>
  <mergeCells count="2">
    <mergeCell ref="A1:L1"/>
    <mergeCell ref="A2:L2"/>
  </mergeCells>
  <pageMargins left="0.7" right="0.7" top="0.75" bottom="0.75" header="0.3" footer="0.3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হাসাদাহ</vt:lpstr>
      <vt:lpstr>রায়পুর</vt:lpstr>
      <vt:lpstr>কেডিকে</vt:lpstr>
      <vt:lpstr>উথলী</vt:lpstr>
      <vt:lpstr>আন্দুলবাড়ীয়া</vt:lpstr>
      <vt:lpstr>বাকা</vt:lpstr>
      <vt:lpstr>সীমান্ত</vt:lpstr>
      <vt:lpstr>মনোহরপুর</vt:lpstr>
      <vt:lpstr>উথলী!_GoBack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COMPUTERE PLUS</dc:creator>
  <cp:lastModifiedBy>Nitu Computer</cp:lastModifiedBy>
  <cp:lastPrinted>2021-09-15T04:10:45Z</cp:lastPrinted>
  <dcterms:created xsi:type="dcterms:W3CDTF">2021-09-12T06:11:15Z</dcterms:created>
  <dcterms:modified xsi:type="dcterms:W3CDTF">2021-09-21T09:00:19Z</dcterms:modified>
</cp:coreProperties>
</file>